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05" windowHeight="10515"/>
  </bookViews>
  <sheets>
    <sheet name="отопление (2)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G10коэфф.3" localSheetId="0">#REF!</definedName>
    <definedName name="AG10коэфф.3">#REF!</definedName>
    <definedName name="AI11к4">'[1]частн 3 кв.'!$AI$10</definedName>
    <definedName name="T6р3" localSheetId="0">#REF!</definedName>
    <definedName name="T6р3">#REF!</definedName>
    <definedName name="а" localSheetId="0">#REF!</definedName>
    <definedName name="а">#REF!</definedName>
    <definedName name="ав" localSheetId="0">#REF!</definedName>
    <definedName name="ав">#REF!</definedName>
    <definedName name="ап" localSheetId="0">#REF!</definedName>
    <definedName name="ап">#REF!</definedName>
    <definedName name="апро" localSheetId="0">#REF!</definedName>
    <definedName name="апро">#REF!</definedName>
    <definedName name="б" localSheetId="0">#REF!</definedName>
    <definedName name="б">#REF!</definedName>
    <definedName name="бь" localSheetId="0">#REF!</definedName>
    <definedName name="бь">#REF!</definedName>
    <definedName name="в" localSheetId="0">#REF!</definedName>
    <definedName name="в">#REF!</definedName>
    <definedName name="ва" localSheetId="0">#REF!</definedName>
    <definedName name="ва">#REF!</definedName>
    <definedName name="вапро" localSheetId="0">#REF!</definedName>
    <definedName name="вапро">#REF!</definedName>
    <definedName name="вапрр" localSheetId="0">#REF!</definedName>
    <definedName name="вапрр">#REF!</definedName>
    <definedName name="Вн.темп">[2]договор!$C$9</definedName>
    <definedName name="Вн.темп." localSheetId="0">#REF!</definedName>
    <definedName name="Вн.темп.">#REF!</definedName>
    <definedName name="Вн.темп.32" localSheetId="0">#REF!</definedName>
    <definedName name="Вн.темп.32">#REF!</definedName>
    <definedName name="Вн.темп1">[2]договор!$C$9</definedName>
    <definedName name="Вн.темп10" localSheetId="0">#REF!</definedName>
    <definedName name="Вн.темп10">#REF!</definedName>
    <definedName name="Вн.темп11" localSheetId="0">#REF!</definedName>
    <definedName name="Вн.темп11">#REF!</definedName>
    <definedName name="ВН.темп12" localSheetId="0">#REF!</definedName>
    <definedName name="ВН.темп12">#REF!</definedName>
    <definedName name="Вн.темп13" localSheetId="0">#REF!</definedName>
    <definedName name="Вн.темп13">#REF!</definedName>
    <definedName name="Вн.темп14" localSheetId="0">#REF!</definedName>
    <definedName name="Вн.темп14">#REF!</definedName>
    <definedName name="Вн.темп15" localSheetId="0">#REF!</definedName>
    <definedName name="Вн.темп15">#REF!</definedName>
    <definedName name="Вн.темп16" localSheetId="0">#REF!</definedName>
    <definedName name="Вн.темп16">#REF!</definedName>
    <definedName name="Вн.темп17" localSheetId="0">#REF!</definedName>
    <definedName name="Вн.темп17">#REF!</definedName>
    <definedName name="Вн.темп18" localSheetId="0">#REF!</definedName>
    <definedName name="Вн.темп18">#REF!</definedName>
    <definedName name="Вн.темп19" localSheetId="0">#REF!</definedName>
    <definedName name="Вн.темп19">#REF!</definedName>
    <definedName name="Вн.темп2">[2]договор!$C$10</definedName>
    <definedName name="Вн.темп20" localSheetId="0">#REF!</definedName>
    <definedName name="Вн.темп20">#REF!</definedName>
    <definedName name="Вн.темп21" localSheetId="0">#REF!</definedName>
    <definedName name="Вн.темп21">#REF!</definedName>
    <definedName name="Вн.темп22" localSheetId="0">#REF!</definedName>
    <definedName name="Вн.темп22">#REF!</definedName>
    <definedName name="Вн.темп23" localSheetId="0">#REF!</definedName>
    <definedName name="Вн.темп23">#REF!</definedName>
    <definedName name="Вн.темп24" localSheetId="0">#REF!</definedName>
    <definedName name="Вн.темп24">#REF!</definedName>
    <definedName name="Вн.темп25" localSheetId="0">#REF!</definedName>
    <definedName name="Вн.темп25">#REF!</definedName>
    <definedName name="Вн.темп26" localSheetId="0">#REF!</definedName>
    <definedName name="Вн.темп26">#REF!</definedName>
    <definedName name="Вн.темп27" localSheetId="0">#REF!</definedName>
    <definedName name="Вн.темп27">#REF!</definedName>
    <definedName name="Вн.темп28" localSheetId="0">#REF!</definedName>
    <definedName name="Вн.темп28">#REF!</definedName>
    <definedName name="Вн.темп29" localSheetId="0">#REF!</definedName>
    <definedName name="Вн.темп29">#REF!</definedName>
    <definedName name="Вн.темп3">[2]договор!$C$11</definedName>
    <definedName name="Вн.темп30" localSheetId="0">#REF!</definedName>
    <definedName name="Вн.темп30">#REF!</definedName>
    <definedName name="Вн.темп31" localSheetId="0">#REF!</definedName>
    <definedName name="Вн.темп31">#REF!</definedName>
    <definedName name="Вн.темп32" localSheetId="0">#REF!</definedName>
    <definedName name="Вн.темп32">#REF!</definedName>
    <definedName name="Вн.темп33" localSheetId="0">#REF!</definedName>
    <definedName name="Вн.темп33">#REF!</definedName>
    <definedName name="Вн.темп34" localSheetId="0">#REF!</definedName>
    <definedName name="Вн.темп34">#REF!</definedName>
    <definedName name="Вн.темп4">[2]договор!$C$12</definedName>
    <definedName name="Вн.темп5">[2]договор!$C$13</definedName>
    <definedName name="Вн.темп6">[2]договор!$C$14</definedName>
    <definedName name="Вн.темп7">[2]договор!$C$15</definedName>
    <definedName name="Вн.темп8">[2]договор!$C$16</definedName>
    <definedName name="Вн.темп9">[2]договор!$C$17</definedName>
    <definedName name="Внутр" localSheetId="0">#REF!</definedName>
    <definedName name="Внутр">#REF!</definedName>
    <definedName name="вы" localSheetId="0">#REF!</definedName>
    <definedName name="вы">#REF!</definedName>
    <definedName name="г" localSheetId="0">#REF!</definedName>
    <definedName name="г">#REF!</definedName>
    <definedName name="гш" localSheetId="0">#REF!</definedName>
    <definedName name="гш">#REF!</definedName>
    <definedName name="д" localSheetId="0">#REF!</definedName>
    <definedName name="д">#REF!</definedName>
    <definedName name="дкурае">'[3]договор (3)'!$F$48</definedName>
    <definedName name="дл" localSheetId="0">#REF!</definedName>
    <definedName name="дл">#REF!</definedName>
    <definedName name="дл1">[2]договор!$B$67</definedName>
    <definedName name="дл10" localSheetId="0">#REF!</definedName>
    <definedName name="дл10">#REF!</definedName>
    <definedName name="дл11" localSheetId="0">#REF!</definedName>
    <definedName name="дл11">#REF!</definedName>
    <definedName name="дл12" localSheetId="0">'[4]2114'!#REF!</definedName>
    <definedName name="дл12">'[4]2114'!#REF!</definedName>
    <definedName name="дл13" localSheetId="0">'[4]2114'!#REF!</definedName>
    <definedName name="дл13">'[4]2114'!#REF!</definedName>
    <definedName name="дл14" localSheetId="0">'[4]2114'!#REF!</definedName>
    <definedName name="дл14">'[4]2114'!#REF!</definedName>
    <definedName name="дл15" localSheetId="0">'[4]2114'!#REF!</definedName>
    <definedName name="дл15">'[4]2114'!#REF!</definedName>
    <definedName name="дл16" localSheetId="0">'[4]2114'!#REF!</definedName>
    <definedName name="дл16">'[4]2114'!#REF!</definedName>
    <definedName name="дл17" localSheetId="0">'[4]2114'!#REF!</definedName>
    <definedName name="дл17">'[4]2114'!#REF!</definedName>
    <definedName name="дл2">[2]договор!$B$68</definedName>
    <definedName name="дл25" localSheetId="0">#REF!</definedName>
    <definedName name="дл25">#REF!</definedName>
    <definedName name="дл3" localSheetId="0">#REF!</definedName>
    <definedName name="дл3">#REF!</definedName>
    <definedName name="дл4" localSheetId="0">#REF!</definedName>
    <definedName name="дл4">#REF!</definedName>
    <definedName name="дл5" localSheetId="0">#REF!</definedName>
    <definedName name="дл5">#REF!</definedName>
    <definedName name="дл6" localSheetId="0">#REF!</definedName>
    <definedName name="дл6">#REF!</definedName>
    <definedName name="дл7" localSheetId="0">#REF!</definedName>
    <definedName name="дл7">#REF!</definedName>
    <definedName name="дл8" localSheetId="0">#REF!</definedName>
    <definedName name="дл8">#REF!</definedName>
    <definedName name="дл9" localSheetId="0">#REF!</definedName>
    <definedName name="дл9">#REF!</definedName>
    <definedName name="длин3" localSheetId="0">#REF!</definedName>
    <definedName name="длин3">#REF!</definedName>
    <definedName name="Длина1">[2]договор!$B$26</definedName>
    <definedName name="длина10" localSheetId="0">#REF!</definedName>
    <definedName name="длина10">#REF!</definedName>
    <definedName name="длина12" localSheetId="0">#REF!</definedName>
    <definedName name="длина12">#REF!</definedName>
    <definedName name="Длина2">[2]договор!$B$27</definedName>
    <definedName name="длина3" localSheetId="0">#REF!</definedName>
    <definedName name="длина3">#REF!</definedName>
    <definedName name="длина3а" localSheetId="0">#REF!</definedName>
    <definedName name="длина3а">#REF!</definedName>
    <definedName name="длина4" localSheetId="0">#REF!</definedName>
    <definedName name="длина4">#REF!</definedName>
    <definedName name="длина5" localSheetId="0">#REF!</definedName>
    <definedName name="длина5">#REF!</definedName>
    <definedName name="длина6" localSheetId="0">#REF!</definedName>
    <definedName name="длина6">#REF!</definedName>
    <definedName name="длина7" localSheetId="0">#REF!</definedName>
    <definedName name="длина7">#REF!</definedName>
    <definedName name="длина8" localSheetId="0">#REF!</definedName>
    <definedName name="длина8">#REF!</definedName>
    <definedName name="длина9" localSheetId="0">#REF!</definedName>
    <definedName name="длина9">#REF!</definedName>
    <definedName name="е" localSheetId="0">#REF!</definedName>
    <definedName name="е">#REF!</definedName>
    <definedName name="ек" localSheetId="0">#REF!</definedName>
    <definedName name="ек">#REF!</definedName>
    <definedName name="ен" localSheetId="0">#REF!</definedName>
    <definedName name="ен">#REF!</definedName>
    <definedName name="ж" localSheetId="0">#REF!</definedName>
    <definedName name="ж">#REF!</definedName>
    <definedName name="жз" localSheetId="0">#REF!</definedName>
    <definedName name="жз">#REF!</definedName>
    <definedName name="з" localSheetId="0">#REF!</definedName>
    <definedName name="з">#REF!</definedName>
    <definedName name="_xlnm.Print_Titles" localSheetId="0">'отопление (2)'!$16:$18</definedName>
    <definedName name="зх" localSheetId="0">#REF!</definedName>
    <definedName name="зх">#REF!</definedName>
    <definedName name="и" localSheetId="0">#REF!</definedName>
    <definedName name="и">#REF!</definedName>
    <definedName name="им" localSheetId="0">#REF!</definedName>
    <definedName name="им">#REF!</definedName>
    <definedName name="й" localSheetId="0">#REF!</definedName>
    <definedName name="й">#REF!</definedName>
    <definedName name="йц" localSheetId="0">#REF!</definedName>
    <definedName name="йц">#REF!</definedName>
    <definedName name="к" localSheetId="0">#REF!</definedName>
    <definedName name="к">#REF!</definedName>
    <definedName name="к.1">[5]апрель!$H$5</definedName>
    <definedName name="к.3">[5]апрель!$M$5</definedName>
    <definedName name="К1">[2]договор!$D$9</definedName>
    <definedName name="к10" localSheetId="0">#REF!</definedName>
    <definedName name="к10">#REF!</definedName>
    <definedName name="к100">'[3]договор (3)'!$B$95</definedName>
    <definedName name="к11" localSheetId="0">#REF!</definedName>
    <definedName name="к11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18" localSheetId="0">#REF!</definedName>
    <definedName name="к18">#REF!</definedName>
    <definedName name="к19" localSheetId="0">#REF!</definedName>
    <definedName name="к19">#REF!</definedName>
    <definedName name="К2">[2]договор!$D$10</definedName>
    <definedName name="к20" localSheetId="0">#REF!</definedName>
    <definedName name="к20">#REF!</definedName>
    <definedName name="к21" localSheetId="0">#REF!</definedName>
    <definedName name="к21">#REF!</definedName>
    <definedName name="к22" localSheetId="0">#REF!</definedName>
    <definedName name="к22">#REF!</definedName>
    <definedName name="к23" localSheetId="0">#REF!</definedName>
    <definedName name="к23">#REF!</definedName>
    <definedName name="к24" localSheetId="0">#REF!</definedName>
    <definedName name="к24">#REF!</definedName>
    <definedName name="к25" localSheetId="0">#REF!</definedName>
    <definedName name="к25">#REF!</definedName>
    <definedName name="к26" localSheetId="0">#REF!</definedName>
    <definedName name="к26">#REF!</definedName>
    <definedName name="к27" localSheetId="0">#REF!</definedName>
    <definedName name="к27">#REF!</definedName>
    <definedName name="к28" localSheetId="0">#REF!</definedName>
    <definedName name="к28">#REF!</definedName>
    <definedName name="к29" localSheetId="0">#REF!</definedName>
    <definedName name="к29">#REF!</definedName>
    <definedName name="К3">[2]договор!$D$11</definedName>
    <definedName name="к30" localSheetId="0">#REF!</definedName>
    <definedName name="к30">#REF!</definedName>
    <definedName name="к31" localSheetId="0">#REF!</definedName>
    <definedName name="к31">#REF!</definedName>
    <definedName name="к32" localSheetId="0">#REF!</definedName>
    <definedName name="к32">#REF!</definedName>
    <definedName name="к33" localSheetId="0">#REF!</definedName>
    <definedName name="к33">#REF!</definedName>
    <definedName name="к34" localSheetId="0">#REF!</definedName>
    <definedName name="к34">#REF!</definedName>
    <definedName name="К4">[2]договор!$D$12</definedName>
    <definedName name="К5">[2]договор!$D$13</definedName>
    <definedName name="К6">[2]договор!$D$14</definedName>
    <definedName name="К7">[2]договор!$D$15</definedName>
    <definedName name="к8">[2]договор!$D$16</definedName>
    <definedName name="к9">[2]договор!$D$17</definedName>
    <definedName name="кк32" localSheetId="0">#REF!</definedName>
    <definedName name="кк32">#REF!</definedName>
    <definedName name="ккк32" localSheetId="0">#REF!</definedName>
    <definedName name="ккк32">#REF!</definedName>
    <definedName name="ко1">[2]договор!$D$67</definedName>
    <definedName name="ко10" localSheetId="0">#REF!</definedName>
    <definedName name="ко10">#REF!</definedName>
    <definedName name="ко11" localSheetId="0">#REF!</definedName>
    <definedName name="ко11">#REF!</definedName>
    <definedName name="ко12" localSheetId="0">'[4]2114'!#REF!</definedName>
    <definedName name="ко12">'[4]2114'!#REF!</definedName>
    <definedName name="ко13" localSheetId="0">'[4]2114'!#REF!</definedName>
    <definedName name="ко13">'[4]2114'!#REF!</definedName>
    <definedName name="ко14" localSheetId="0">'[4]2114'!#REF!</definedName>
    <definedName name="ко14">'[4]2114'!#REF!</definedName>
    <definedName name="ко15" localSheetId="0">'[4]2114'!#REF!</definedName>
    <definedName name="ко15">'[4]2114'!#REF!</definedName>
    <definedName name="ко16" localSheetId="0">'[4]2114'!#REF!</definedName>
    <definedName name="ко16">'[4]2114'!#REF!</definedName>
    <definedName name="ко17" localSheetId="0">'[4]2114'!#REF!</definedName>
    <definedName name="ко17">'[4]2114'!#REF!</definedName>
    <definedName name="ко2">[2]договор!$D$68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9" localSheetId="0">#REF!</definedName>
    <definedName name="ко9">#REF!</definedName>
    <definedName name="КОЛ1" localSheetId="0">#REF!</definedName>
    <definedName name="КОЛ1">#REF!</definedName>
    <definedName name="количество1">[2]договор!$B$53</definedName>
    <definedName name="количество10">[2]договор!$B$62</definedName>
    <definedName name="количество11" localSheetId="0">#REF!</definedName>
    <definedName name="количество11">#REF!</definedName>
    <definedName name="количество12" localSheetId="0">#REF!</definedName>
    <definedName name="количество12">#REF!</definedName>
    <definedName name="количество13" localSheetId="0">#REF!</definedName>
    <definedName name="количество13">#REF!</definedName>
    <definedName name="количество14" localSheetId="0">#REF!</definedName>
    <definedName name="количество14">#REF!</definedName>
    <definedName name="количество15" localSheetId="0">#REF!</definedName>
    <definedName name="количество15">#REF!</definedName>
    <definedName name="количество16" localSheetId="0">#REF!</definedName>
    <definedName name="количество16">#REF!</definedName>
    <definedName name="количество17" localSheetId="0">#REF!</definedName>
    <definedName name="количество17">#REF!</definedName>
    <definedName name="количество18" localSheetId="0">#REF!</definedName>
    <definedName name="количество18">#REF!</definedName>
    <definedName name="количество19" localSheetId="0">#REF!</definedName>
    <definedName name="количество19">#REF!</definedName>
    <definedName name="количество2">[2]договор!$B$54</definedName>
    <definedName name="количество20" localSheetId="0">#REF!</definedName>
    <definedName name="количество20">#REF!</definedName>
    <definedName name="количество21" localSheetId="0">#REF!</definedName>
    <definedName name="количество21">#REF!</definedName>
    <definedName name="количество22" localSheetId="0">#REF!</definedName>
    <definedName name="количество22">#REF!</definedName>
    <definedName name="количество23" localSheetId="0">#REF!</definedName>
    <definedName name="количество23">#REF!</definedName>
    <definedName name="количество24" localSheetId="0">#REF!</definedName>
    <definedName name="количество24">#REF!</definedName>
    <definedName name="количество25" localSheetId="0">#REF!</definedName>
    <definedName name="количество25">#REF!</definedName>
    <definedName name="количество26" localSheetId="0">#REF!</definedName>
    <definedName name="количество26">#REF!</definedName>
    <definedName name="количество27" localSheetId="0">#REF!</definedName>
    <definedName name="количество27">#REF!</definedName>
    <definedName name="количество28" localSheetId="0">#REF!</definedName>
    <definedName name="количество28">#REF!</definedName>
    <definedName name="количество3">[2]договор!$B$55</definedName>
    <definedName name="количество4">[2]договор!$B$56</definedName>
    <definedName name="количество5">[2]договор!$B$57</definedName>
    <definedName name="количество6">[2]договор!$B$58</definedName>
    <definedName name="количество7">[2]договор!$B$59</definedName>
    <definedName name="количество8">[2]договор!$B$60</definedName>
    <definedName name="количество9">[2]договор!$B$61</definedName>
    <definedName name="количествооооооо4" localSheetId="0">#REF!</definedName>
    <definedName name="количествооооооо4">#REF!</definedName>
    <definedName name="КОЭ1" localSheetId="0">#REF!</definedName>
    <definedName name="КОЭ1">#REF!</definedName>
    <definedName name="коэ3" localSheetId="0">#REF!</definedName>
    <definedName name="коэ3">#REF!</definedName>
    <definedName name="коэф.10" localSheetId="0">#REF!</definedName>
    <definedName name="коэф.10">#REF!</definedName>
    <definedName name="коэф.11" localSheetId="0">#REF!</definedName>
    <definedName name="коэф.11">#REF!</definedName>
    <definedName name="коэф.2">[2]договор!$D$27</definedName>
    <definedName name="коэф.3" localSheetId="0">#REF!</definedName>
    <definedName name="коэф.3">#REF!</definedName>
    <definedName name="коэф.4" localSheetId="0">#REF!</definedName>
    <definedName name="коэф.4">#REF!</definedName>
    <definedName name="коэф.5" localSheetId="0">#REF!</definedName>
    <definedName name="коэф.5">#REF!</definedName>
    <definedName name="коэф.6" localSheetId="0">#REF!</definedName>
    <definedName name="коэф.6">#REF!</definedName>
    <definedName name="коэф.7" localSheetId="0">#REF!</definedName>
    <definedName name="коэф.7">#REF!</definedName>
    <definedName name="коэф.8" localSheetId="0">#REF!</definedName>
    <definedName name="коэф.8">#REF!</definedName>
    <definedName name="коэф.9" localSheetId="0">#REF!</definedName>
    <definedName name="коэф.9">#REF!</definedName>
    <definedName name="коэф1">[2]договор!$D$26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оэфф." localSheetId="0">#REF!</definedName>
    <definedName name="коэфф.">#REF!</definedName>
    <definedName name="Коэфф.1">'[6]част 2кв'!$AA$10</definedName>
    <definedName name="коэфф.2">[1]частн4кв!$AP$11</definedName>
    <definedName name="коэфф.3" localSheetId="0">#REF!</definedName>
    <definedName name="коэфф.3">#REF!</definedName>
    <definedName name="коэфф.4" localSheetId="0">#REF!</definedName>
    <definedName name="коэфф.4">#REF!</definedName>
    <definedName name="коэфф25" localSheetId="0">#REF!</definedName>
    <definedName name="коэфф25">#REF!</definedName>
    <definedName name="коэфф3" localSheetId="0">#REF!</definedName>
    <definedName name="коэфф3">#REF!</definedName>
    <definedName name="коэффиц1">[2]договор!$D$53</definedName>
    <definedName name="коэффиц10">[2]договор!$D$62</definedName>
    <definedName name="коэффиц11" localSheetId="0">#REF!</definedName>
    <definedName name="коэффиц11">#REF!</definedName>
    <definedName name="коэффиц12" localSheetId="0">#REF!</definedName>
    <definedName name="коэффиц12">#REF!</definedName>
    <definedName name="коэффиц13" localSheetId="0">#REF!</definedName>
    <definedName name="коэффиц13">#REF!</definedName>
    <definedName name="коэффиц14" localSheetId="0">#REF!</definedName>
    <definedName name="коэффиц14">#REF!</definedName>
    <definedName name="коэффиц15" localSheetId="0">#REF!</definedName>
    <definedName name="коэффиц15">#REF!</definedName>
    <definedName name="коэффиц16" localSheetId="0">#REF!</definedName>
    <definedName name="коэффиц16">#REF!</definedName>
    <definedName name="коэффиц17" localSheetId="0">#REF!</definedName>
    <definedName name="коэффиц17">#REF!</definedName>
    <definedName name="коэффиц18" localSheetId="0">#REF!</definedName>
    <definedName name="коэффиц18">#REF!</definedName>
    <definedName name="коэффиц19" localSheetId="0">#REF!</definedName>
    <definedName name="коэффиц19">#REF!</definedName>
    <definedName name="коэффиц2">[2]договор!$D$54</definedName>
    <definedName name="коэффиц20" localSheetId="0">#REF!</definedName>
    <definedName name="коэффиц20">#REF!</definedName>
    <definedName name="коэффиц21" localSheetId="0">#REF!</definedName>
    <definedName name="коэффиц21">#REF!</definedName>
    <definedName name="коэффиц22" localSheetId="0">#REF!</definedName>
    <definedName name="коэффиц22">#REF!</definedName>
    <definedName name="коэффиц23" localSheetId="0">#REF!</definedName>
    <definedName name="коэффиц23">#REF!</definedName>
    <definedName name="коэффиц24" localSheetId="0">#REF!</definedName>
    <definedName name="коэффиц24">#REF!</definedName>
    <definedName name="коэффиц25" localSheetId="0">#REF!</definedName>
    <definedName name="коэффиц25">#REF!</definedName>
    <definedName name="коэффиц26" localSheetId="0">#REF!</definedName>
    <definedName name="коэффиц26">#REF!</definedName>
    <definedName name="коэффиц27" localSheetId="0">#REF!</definedName>
    <definedName name="коэффиц27">#REF!</definedName>
    <definedName name="коэффиц28" localSheetId="0">#REF!</definedName>
    <definedName name="коэффиц28">#REF!</definedName>
    <definedName name="коэффиц3">[2]договор!$D$55</definedName>
    <definedName name="коэффиц4">[2]договор!$D$56</definedName>
    <definedName name="коэффиц5">[2]договор!$D$57</definedName>
    <definedName name="коэффиц6">[2]договор!$D$58</definedName>
    <definedName name="коэффиц7">[2]договор!$D$59</definedName>
    <definedName name="коэффиц8">[2]договор!$D$60</definedName>
    <definedName name="коэффиц9">[2]договор!$D$61</definedName>
    <definedName name="кт" localSheetId="0">#REF!</definedName>
    <definedName name="кт">#REF!</definedName>
    <definedName name="ку" localSheetId="0">#REF!</definedName>
    <definedName name="ку">#REF!</definedName>
    <definedName name="л" localSheetId="0">#REF!</definedName>
    <definedName name="л">#REF!</definedName>
    <definedName name="лд" localSheetId="0">#REF!</definedName>
    <definedName name="лд">#REF!</definedName>
    <definedName name="ЛИТР1" localSheetId="0">#REF!</definedName>
    <definedName name="ЛИТР1">#REF!</definedName>
    <definedName name="ло" localSheetId="0">#REF!</definedName>
    <definedName name="ло">#REF!</definedName>
    <definedName name="м" localSheetId="0">#REF!</definedName>
    <definedName name="м">#REF!</definedName>
    <definedName name="ми" localSheetId="0">#REF!</definedName>
    <definedName name="ми">#REF!</definedName>
    <definedName name="мипро" localSheetId="0">#REF!</definedName>
    <definedName name="мипро">#REF!</definedName>
    <definedName name="мит" localSheetId="0">#REF!</definedName>
    <definedName name="мит">#REF!</definedName>
    <definedName name="н" localSheetId="0">#REF!</definedName>
    <definedName name="н">#REF!</definedName>
    <definedName name="наг.10" localSheetId="0">#REF!</definedName>
    <definedName name="наг.10">#REF!</definedName>
    <definedName name="наг.11" localSheetId="0">#REF!</definedName>
    <definedName name="наг.11">#REF!</definedName>
    <definedName name="наг.3" localSheetId="0">#REF!</definedName>
    <definedName name="наг.3">#REF!</definedName>
    <definedName name="наг.4" localSheetId="0">#REF!</definedName>
    <definedName name="наг.4">#REF!</definedName>
    <definedName name="наг.5" localSheetId="0">#REF!</definedName>
    <definedName name="наг.5">#REF!</definedName>
    <definedName name="наг.6" localSheetId="0">#REF!</definedName>
    <definedName name="наг.6">#REF!</definedName>
    <definedName name="наг.7" localSheetId="0">#REF!</definedName>
    <definedName name="наг.7">#REF!</definedName>
    <definedName name="наг.8" localSheetId="0">#REF!</definedName>
    <definedName name="наг.8">#REF!</definedName>
    <definedName name="наг.9" localSheetId="0">#REF!</definedName>
    <definedName name="наг.9">#REF!</definedName>
    <definedName name="наг1" localSheetId="0">#REF!</definedName>
    <definedName name="наг1">#REF!</definedName>
    <definedName name="наг2" localSheetId="0">#REF!</definedName>
    <definedName name="наг2">#REF!</definedName>
    <definedName name="наг3" localSheetId="0">#REF!</definedName>
    <definedName name="наг3">#REF!</definedName>
    <definedName name="наг4" localSheetId="0">#REF!</definedName>
    <definedName name="наг4">#REF!</definedName>
    <definedName name="наг5" localSheetId="0">#REF!</definedName>
    <definedName name="наг5">#REF!</definedName>
    <definedName name="наг6" localSheetId="0">#REF!</definedName>
    <definedName name="наг6">#REF!</definedName>
    <definedName name="НАГРУЗКА1">[2]договор!$F$53</definedName>
    <definedName name="НАГРУЗКА10">[2]договор!$F$62</definedName>
    <definedName name="нагрузка11" localSheetId="0">#REF!</definedName>
    <definedName name="нагрузка11">#REF!</definedName>
    <definedName name="нагрузка12" localSheetId="0">#REF!</definedName>
    <definedName name="нагрузка12">#REF!</definedName>
    <definedName name="нагрузка13" localSheetId="0">#REF!</definedName>
    <definedName name="нагрузка13">#REF!</definedName>
    <definedName name="нагрузка14" localSheetId="0">#REF!</definedName>
    <definedName name="нагрузка14">#REF!</definedName>
    <definedName name="нагрузка15" localSheetId="0">#REF!</definedName>
    <definedName name="нагрузка15">#REF!</definedName>
    <definedName name="нагрузка16" localSheetId="0">#REF!</definedName>
    <definedName name="нагрузка16">#REF!</definedName>
    <definedName name="нагрузка17" localSheetId="0">#REF!</definedName>
    <definedName name="нагрузка17">#REF!</definedName>
    <definedName name="нагрузка18" localSheetId="0">#REF!</definedName>
    <definedName name="нагрузка18">#REF!</definedName>
    <definedName name="нагрузка19" localSheetId="0">#REF!</definedName>
    <definedName name="нагрузка19">#REF!</definedName>
    <definedName name="НАГРУЗКА2">[2]договор!$F$54</definedName>
    <definedName name="нагрузка20" localSheetId="0">#REF!</definedName>
    <definedName name="нагрузка20">#REF!</definedName>
    <definedName name="нагрузка21" localSheetId="0">#REF!</definedName>
    <definedName name="нагрузка21">#REF!</definedName>
    <definedName name="нагрузка22" localSheetId="0">#REF!</definedName>
    <definedName name="нагрузка22">#REF!</definedName>
    <definedName name="нагрузка23" localSheetId="0">#REF!</definedName>
    <definedName name="нагрузка23">#REF!</definedName>
    <definedName name="нагрузка24" localSheetId="0">#REF!</definedName>
    <definedName name="нагрузка24">#REF!</definedName>
    <definedName name="нагрузка25" localSheetId="0">#REF!</definedName>
    <definedName name="нагрузка25">#REF!</definedName>
    <definedName name="нагрузка26" localSheetId="0">#REF!</definedName>
    <definedName name="нагрузка26">#REF!</definedName>
    <definedName name="нагрузка27" localSheetId="0">#REF!</definedName>
    <definedName name="нагрузка27">#REF!</definedName>
    <definedName name="нагрузка28" localSheetId="0">#REF!</definedName>
    <definedName name="нагрузка28">#REF!</definedName>
    <definedName name="нагрузка29">'[7]РЭУ-7'!$F$107</definedName>
    <definedName name="НАГРУЗКА3">[2]договор!$F$55</definedName>
    <definedName name="НАГРУЗКА4">[2]договор!$F$56</definedName>
    <definedName name="НАГРУЗКА5">[2]договор!$F$57</definedName>
    <definedName name="НАГРУЗКА6">[2]договор!$F$58</definedName>
    <definedName name="НАГРУЗКА7">[2]договор!$F$59</definedName>
    <definedName name="НАГРУЗКА8">[2]договор!$F$60</definedName>
    <definedName name="НАГРУЗКА9">[2]договор!$F$61</definedName>
    <definedName name="нг" localSheetId="0">#REF!</definedName>
    <definedName name="нг">#REF!</definedName>
    <definedName name="не" localSheetId="0">#REF!</definedName>
    <definedName name="не">#REF!</definedName>
    <definedName name="НО1">[2]договор!$E$67</definedName>
    <definedName name="но10" localSheetId="0">#REF!</definedName>
    <definedName name="но10">#REF!</definedName>
    <definedName name="но11" localSheetId="0">#REF!</definedName>
    <definedName name="но11">#REF!</definedName>
    <definedName name="но12" localSheetId="0">'[4]2114'!#REF!</definedName>
    <definedName name="но12">'[4]2114'!#REF!</definedName>
    <definedName name="но13" localSheetId="0">'[4]2114'!#REF!</definedName>
    <definedName name="но13">'[4]2114'!#REF!</definedName>
    <definedName name="но14" localSheetId="0">'[4]2114'!#REF!</definedName>
    <definedName name="но14">'[4]2114'!#REF!</definedName>
    <definedName name="но15" localSheetId="0">'[4]2114'!#REF!</definedName>
    <definedName name="но15">'[4]2114'!#REF!</definedName>
    <definedName name="но16" localSheetId="0">'[4]2114'!#REF!</definedName>
    <definedName name="но16">'[4]2114'!#REF!</definedName>
    <definedName name="но17" localSheetId="0">'[4]2114'!#REF!</definedName>
    <definedName name="но17">'[4]2114'!#REF!</definedName>
    <definedName name="НО2">[2]договор!$E$68</definedName>
    <definedName name="но3" localSheetId="0">#REF!</definedName>
    <definedName name="но3">#REF!</definedName>
    <definedName name="но4" localSheetId="0">#REF!</definedName>
    <definedName name="но4">#REF!</definedName>
    <definedName name="но5" localSheetId="0">#REF!</definedName>
    <definedName name="но5">#REF!</definedName>
    <definedName name="но6" localSheetId="0">#REF!</definedName>
    <definedName name="но6">#REF!</definedName>
    <definedName name="но7" localSheetId="0">#REF!</definedName>
    <definedName name="но7">#REF!</definedName>
    <definedName name="но8" localSheetId="0">#REF!</definedName>
    <definedName name="но8">#REF!</definedName>
    <definedName name="но9" localSheetId="0">#REF!</definedName>
    <definedName name="но9">#REF!</definedName>
    <definedName name="нор1">[2]договор!$C$53</definedName>
    <definedName name="нор10">[2]договор!$C$62</definedName>
    <definedName name="нор11" localSheetId="0">#REF!</definedName>
    <definedName name="нор11">#REF!</definedName>
    <definedName name="нор12" localSheetId="0">#REF!</definedName>
    <definedName name="нор12">#REF!</definedName>
    <definedName name="нор13" localSheetId="0">#REF!</definedName>
    <definedName name="нор13">#REF!</definedName>
    <definedName name="нор14" localSheetId="0">#REF!</definedName>
    <definedName name="нор14">#REF!</definedName>
    <definedName name="нор15" localSheetId="0">#REF!</definedName>
    <definedName name="нор15">#REF!</definedName>
    <definedName name="нор16" localSheetId="0">#REF!</definedName>
    <definedName name="нор16">#REF!</definedName>
    <definedName name="нор17" localSheetId="0">#REF!</definedName>
    <definedName name="нор17">#REF!</definedName>
    <definedName name="нор18" localSheetId="0">#REF!</definedName>
    <definedName name="нор18">#REF!</definedName>
    <definedName name="нор19" localSheetId="0">#REF!</definedName>
    <definedName name="нор19">#REF!</definedName>
    <definedName name="нор2">[2]договор!$C$54</definedName>
    <definedName name="нор20" localSheetId="0">#REF!</definedName>
    <definedName name="нор20">#REF!</definedName>
    <definedName name="нор21" localSheetId="0">#REF!</definedName>
    <definedName name="нор21">#REF!</definedName>
    <definedName name="нор22" localSheetId="0">#REF!</definedName>
    <definedName name="нор22">#REF!</definedName>
    <definedName name="нор23" localSheetId="0">#REF!</definedName>
    <definedName name="нор23">#REF!</definedName>
    <definedName name="нор24" localSheetId="0">#REF!</definedName>
    <definedName name="нор24">#REF!</definedName>
    <definedName name="нор25" localSheetId="0">#REF!</definedName>
    <definedName name="нор25">#REF!</definedName>
    <definedName name="нор26" localSheetId="0">#REF!</definedName>
    <definedName name="нор26">#REF!</definedName>
    <definedName name="нор27" localSheetId="0">#REF!</definedName>
    <definedName name="нор27">#REF!</definedName>
    <definedName name="нор28" localSheetId="0">#REF!</definedName>
    <definedName name="нор28">#REF!</definedName>
    <definedName name="нор3">[2]договор!$C$55</definedName>
    <definedName name="нор4">[2]договор!$C$56</definedName>
    <definedName name="нор5">[2]договор!$C$57</definedName>
    <definedName name="нор6">[2]договор!$C$58</definedName>
    <definedName name="нор7">[2]договор!$C$59</definedName>
    <definedName name="нор8">[2]договор!$C$60</definedName>
    <definedName name="нор9">[2]договор!$C$61</definedName>
    <definedName name="НОРМА1" localSheetId="0">#REF!</definedName>
    <definedName name="НОРМА1">#REF!</definedName>
    <definedName name="нормы">[2]договор!$E$26</definedName>
    <definedName name="нормы10" localSheetId="0">#REF!</definedName>
    <definedName name="нормы10">#REF!</definedName>
    <definedName name="нормы11" localSheetId="0">#REF!</definedName>
    <definedName name="нормы11">#REF!</definedName>
    <definedName name="нормы2">[2]договор!$E$27</definedName>
    <definedName name="нормы3" localSheetId="0">#REF!</definedName>
    <definedName name="нормы3">#REF!</definedName>
    <definedName name="нормы3а" localSheetId="0">#REF!</definedName>
    <definedName name="нормы3а">#REF!</definedName>
    <definedName name="нормы4" localSheetId="0">#REF!</definedName>
    <definedName name="нормы4">#REF!</definedName>
    <definedName name="нормы5" localSheetId="0">#REF!</definedName>
    <definedName name="нормы5">#REF!</definedName>
    <definedName name="нормы6" localSheetId="0">#REF!</definedName>
    <definedName name="нормы6">#REF!</definedName>
    <definedName name="нормы7" localSheetId="0">#REF!</definedName>
    <definedName name="нормы7">#REF!</definedName>
    <definedName name="нормы8" localSheetId="0">#REF!</definedName>
    <definedName name="нормы8">#REF!</definedName>
    <definedName name="нормы9" localSheetId="0">#REF!</definedName>
    <definedName name="нормы9">#REF!</definedName>
    <definedName name="нот3">[2]договор!$C$55</definedName>
    <definedName name="о" localSheetId="0">#REF!</definedName>
    <definedName name="о">#REF!</definedName>
    <definedName name="обем5">[2]договор!$B$13</definedName>
    <definedName name="Обем6">[2]договор!$B$14</definedName>
    <definedName name="Обем7">[2]договор!$B$15</definedName>
    <definedName name="Обем8">[2]договор!$B$16</definedName>
    <definedName name="Обем9">[2]договор!$B$17</definedName>
    <definedName name="_xlnm.Print_Area" localSheetId="0">'отопление (2)'!$F$2:$X$42</definedName>
    <definedName name="Объем1">[2]договор!$B$9</definedName>
    <definedName name="Объём1" localSheetId="0">#REF!</definedName>
    <definedName name="Объём1">#REF!</definedName>
    <definedName name="Объем10" localSheetId="0">#REF!</definedName>
    <definedName name="Объем10">#REF!</definedName>
    <definedName name="объем11" localSheetId="0">#REF!</definedName>
    <definedName name="объем11">#REF!</definedName>
    <definedName name="объем12" localSheetId="0">#REF!</definedName>
    <definedName name="объем12">#REF!</definedName>
    <definedName name="объем13" localSheetId="0">#REF!</definedName>
    <definedName name="объем13">#REF!</definedName>
    <definedName name="объем14" localSheetId="0">#REF!</definedName>
    <definedName name="объем14">#REF!</definedName>
    <definedName name="объем15" localSheetId="0">#REF!</definedName>
    <definedName name="объем15">#REF!</definedName>
    <definedName name="объем16" localSheetId="0">#REF!</definedName>
    <definedName name="объем16">#REF!</definedName>
    <definedName name="объем17" localSheetId="0">#REF!</definedName>
    <definedName name="объем17">#REF!</definedName>
    <definedName name="объем18" localSheetId="0">#REF!</definedName>
    <definedName name="объем18">#REF!</definedName>
    <definedName name="объем19" localSheetId="0">#REF!</definedName>
    <definedName name="объем19">#REF!</definedName>
    <definedName name="объем20" localSheetId="0">#REF!</definedName>
    <definedName name="объем20">#REF!</definedName>
    <definedName name="объем21" localSheetId="0">#REF!</definedName>
    <definedName name="объем21">#REF!</definedName>
    <definedName name="объем22" localSheetId="0">#REF!</definedName>
    <definedName name="объем22">#REF!</definedName>
    <definedName name="объем23" localSheetId="0">#REF!</definedName>
    <definedName name="объем23">#REF!</definedName>
    <definedName name="объем24" localSheetId="0">#REF!</definedName>
    <definedName name="объем24">#REF!</definedName>
    <definedName name="объем25" localSheetId="0">#REF!</definedName>
    <definedName name="объем25">#REF!</definedName>
    <definedName name="объем26" localSheetId="0">#REF!</definedName>
    <definedName name="объем26">#REF!</definedName>
    <definedName name="объем27" localSheetId="0">#REF!</definedName>
    <definedName name="объем27">#REF!</definedName>
    <definedName name="объем28" localSheetId="0">#REF!</definedName>
    <definedName name="объем28">#REF!</definedName>
    <definedName name="объем29" localSheetId="0">#REF!</definedName>
    <definedName name="объем29">#REF!</definedName>
    <definedName name="Объем3">[2]договор!$B$11</definedName>
    <definedName name="объем30" localSheetId="0">#REF!</definedName>
    <definedName name="объем30">#REF!</definedName>
    <definedName name="объем31" localSheetId="0">#REF!</definedName>
    <definedName name="объем31">#REF!</definedName>
    <definedName name="объем32" localSheetId="0">#REF!</definedName>
    <definedName name="объем32">#REF!</definedName>
    <definedName name="объем33" localSheetId="0">#REF!</definedName>
    <definedName name="объем33">#REF!</definedName>
    <definedName name="объем34" localSheetId="0">#REF!</definedName>
    <definedName name="объем34">#REF!</definedName>
    <definedName name="Объем4">[2]договор!$B$12</definedName>
    <definedName name="Объём9" localSheetId="0">'[8]120пр.5803'!#REF!</definedName>
    <definedName name="Объём9">'[8]120пр.5803'!#REF!</definedName>
    <definedName name="обьем1" localSheetId="0">#REF!</definedName>
    <definedName name="обьем1">#REF!</definedName>
    <definedName name="ол" localSheetId="0">#REF!</definedName>
    <definedName name="ол">#REF!</definedName>
    <definedName name="ор" localSheetId="0">#REF!</definedName>
    <definedName name="ор">#REF!</definedName>
    <definedName name="от29">'[9]договор (3)'!$E$37</definedName>
    <definedName name="отопит.12">'[10]РЭУ 7население'!$E$22</definedName>
    <definedName name="Отопит1">[2]договор!$E$9</definedName>
    <definedName name="отопит10" localSheetId="0">#REF!</definedName>
    <definedName name="отопит10">#REF!</definedName>
    <definedName name="отопит11" localSheetId="0">#REF!</definedName>
    <definedName name="отопит11">#REF!</definedName>
    <definedName name="отопит12" localSheetId="0">#REF!</definedName>
    <definedName name="отопит12">#REF!</definedName>
    <definedName name="отопит13" localSheetId="0">#REF!</definedName>
    <definedName name="отопит13">#REF!</definedName>
    <definedName name="отопит14" localSheetId="0">#REF!</definedName>
    <definedName name="отопит14">#REF!</definedName>
    <definedName name="отопит15" localSheetId="0">#REF!</definedName>
    <definedName name="отопит15">#REF!</definedName>
    <definedName name="отопит16" localSheetId="0">#REF!</definedName>
    <definedName name="отопит16">#REF!</definedName>
    <definedName name="отопит17" localSheetId="0">#REF!</definedName>
    <definedName name="отопит17">#REF!</definedName>
    <definedName name="отопит18" localSheetId="0">#REF!</definedName>
    <definedName name="отопит18">#REF!</definedName>
    <definedName name="отопит19" localSheetId="0">#REF!</definedName>
    <definedName name="отопит19">#REF!</definedName>
    <definedName name="Отопит2">[2]договор!$E$10</definedName>
    <definedName name="отопит20" localSheetId="0">#REF!</definedName>
    <definedName name="отопит20">#REF!</definedName>
    <definedName name="отопит21" localSheetId="0">#REF!</definedName>
    <definedName name="отопит21">#REF!</definedName>
    <definedName name="отопит22" localSheetId="0">#REF!</definedName>
    <definedName name="отопит22">#REF!</definedName>
    <definedName name="отопит23" localSheetId="0">#REF!</definedName>
    <definedName name="отопит23">#REF!</definedName>
    <definedName name="отопит24" localSheetId="0">#REF!</definedName>
    <definedName name="отопит24">#REF!</definedName>
    <definedName name="отопит25" localSheetId="0">#REF!</definedName>
    <definedName name="отопит25">#REF!</definedName>
    <definedName name="отопит26" localSheetId="0">#REF!</definedName>
    <definedName name="отопит26">#REF!</definedName>
    <definedName name="отопит27" localSheetId="0">#REF!</definedName>
    <definedName name="отопит27">#REF!</definedName>
    <definedName name="отопит28" localSheetId="0">#REF!</definedName>
    <definedName name="отопит28">#REF!</definedName>
    <definedName name="отопит29" localSheetId="0">#REF!</definedName>
    <definedName name="отопит29">#REF!</definedName>
    <definedName name="Отопит3">[2]договор!$E$11</definedName>
    <definedName name="отопит30" localSheetId="0">#REF!</definedName>
    <definedName name="отопит30">#REF!</definedName>
    <definedName name="отопит31" localSheetId="0">#REF!</definedName>
    <definedName name="отопит31">#REF!</definedName>
    <definedName name="отопит32" localSheetId="0">#REF!</definedName>
    <definedName name="отопит32">#REF!</definedName>
    <definedName name="отопит33" localSheetId="0">#REF!</definedName>
    <definedName name="отопит33">#REF!</definedName>
    <definedName name="отопит34" localSheetId="0">#REF!</definedName>
    <definedName name="отопит34">#REF!</definedName>
    <definedName name="Отопит4">[2]договор!$E$12</definedName>
    <definedName name="Отопит5">[2]договор!$E$13</definedName>
    <definedName name="Отопит6">[2]договор!$E$14</definedName>
    <definedName name="Отопит7">[2]договор!$E$15</definedName>
    <definedName name="Отопит8">[2]договор!$E$16</definedName>
    <definedName name="Отопит9">[2]договор!$E$17</definedName>
    <definedName name="отопителная" localSheetId="0">#REF!</definedName>
    <definedName name="отопителная">#REF!</definedName>
    <definedName name="отопительная29" localSheetId="0">#REF!</definedName>
    <definedName name="отопительная29">#REF!</definedName>
    <definedName name="Оъем2">[2]договор!$B$10</definedName>
    <definedName name="п" localSheetId="0">#REF!</definedName>
    <definedName name="п">#REF!</definedName>
    <definedName name="па" localSheetId="0">#REF!</definedName>
    <definedName name="па">#REF!</definedName>
    <definedName name="пав" localSheetId="0">#REF!</definedName>
    <definedName name="пав">#REF!</definedName>
    <definedName name="пл" localSheetId="0">#REF!</definedName>
    <definedName name="пл">#REF!</definedName>
    <definedName name="площадь" localSheetId="0">#REF!</definedName>
    <definedName name="площадь">#REF!</definedName>
    <definedName name="пр" localSheetId="0">#REF!</definedName>
    <definedName name="пр">#REF!</definedName>
    <definedName name="про" localSheetId="0">#REF!</definedName>
    <definedName name="про">#REF!</definedName>
    <definedName name="р" localSheetId="0">#REF!</definedName>
    <definedName name="р">#REF!</definedName>
    <definedName name="рп" localSheetId="0">#REF!</definedName>
    <definedName name="рп">#REF!</definedName>
    <definedName name="с" localSheetId="0">#REF!</definedName>
    <definedName name="с">#REF!</definedName>
    <definedName name="см" localSheetId="0">#REF!</definedName>
    <definedName name="см">#REF!</definedName>
    <definedName name="сч" localSheetId="0">#REF!</definedName>
    <definedName name="сч">#REF!</definedName>
    <definedName name="т" localSheetId="0">#REF!</definedName>
    <definedName name="т">#REF!</definedName>
    <definedName name="т1">[2]договор!$E$53</definedName>
    <definedName name="т10">[2]договор!$E$62</definedName>
    <definedName name="т11" localSheetId="0">#REF!</definedName>
    <definedName name="т11">#REF!</definedName>
    <definedName name="т12" localSheetId="0">#REF!</definedName>
    <definedName name="т12">#REF!</definedName>
    <definedName name="т13" localSheetId="0">#REF!</definedName>
    <definedName name="т13">#REF!</definedName>
    <definedName name="т14" localSheetId="0">#REF!</definedName>
    <definedName name="т14">#REF!</definedName>
    <definedName name="т15" localSheetId="0">#REF!</definedName>
    <definedName name="т15">#REF!</definedName>
    <definedName name="т16" localSheetId="0">#REF!</definedName>
    <definedName name="т16">#REF!</definedName>
    <definedName name="т17" localSheetId="0">#REF!</definedName>
    <definedName name="т17">#REF!</definedName>
    <definedName name="т18" localSheetId="0">#REF!</definedName>
    <definedName name="т18">#REF!</definedName>
    <definedName name="т19" localSheetId="0">#REF!</definedName>
    <definedName name="т19">#REF!</definedName>
    <definedName name="т2">[2]договор!$E$54</definedName>
    <definedName name="т20" localSheetId="0">#REF!</definedName>
    <definedName name="т20">#REF!</definedName>
    <definedName name="т21" localSheetId="0">#REF!</definedName>
    <definedName name="т21">#REF!</definedName>
    <definedName name="т22" localSheetId="0">#REF!</definedName>
    <definedName name="т22">#REF!</definedName>
    <definedName name="т23" localSheetId="0">#REF!</definedName>
    <definedName name="т23">#REF!</definedName>
    <definedName name="т24" localSheetId="0">#REF!</definedName>
    <definedName name="т24">#REF!</definedName>
    <definedName name="т25" localSheetId="0">#REF!</definedName>
    <definedName name="т25">#REF!</definedName>
    <definedName name="т26" localSheetId="0">#REF!</definedName>
    <definedName name="т26">#REF!</definedName>
    <definedName name="т27" localSheetId="0">#REF!</definedName>
    <definedName name="т27">#REF!</definedName>
    <definedName name="т28" localSheetId="0">#REF!</definedName>
    <definedName name="т28">#REF!</definedName>
    <definedName name="т3">[2]договор!$E$55</definedName>
    <definedName name="т4">[2]договор!$E$56</definedName>
    <definedName name="т5">[2]договор!$E$57</definedName>
    <definedName name="т6">[2]договор!$E$58</definedName>
    <definedName name="т7">[2]договор!$E$59</definedName>
    <definedName name="т8">[2]договор!$E$60</definedName>
    <definedName name="т9">[2]договор!$E$61</definedName>
    <definedName name="тар">'[11]соглашение о дополн.'!$S$90</definedName>
    <definedName name="тар.">'[12]соглашен.о изм с водораз'!$S$109</definedName>
    <definedName name="тар2" localSheetId="0">#REF!</definedName>
    <definedName name="тар2">#REF!</definedName>
    <definedName name="тар3" localSheetId="0">#REF!</definedName>
    <definedName name="тар3">#REF!</definedName>
    <definedName name="тариф" localSheetId="0">#REF!</definedName>
    <definedName name="тариф">#REF!</definedName>
    <definedName name="ти" localSheetId="0">#REF!</definedName>
    <definedName name="ти">#REF!</definedName>
    <definedName name="ть" localSheetId="0">#REF!</definedName>
    <definedName name="ть">#REF!</definedName>
    <definedName name="тьбт" localSheetId="0">#REF!</definedName>
    <definedName name="тьбт">#REF!</definedName>
    <definedName name="у" localSheetId="0">#REF!</definedName>
    <definedName name="у">#REF!</definedName>
    <definedName name="уц" localSheetId="0">#REF!</definedName>
    <definedName name="уц">#REF!</definedName>
    <definedName name="ф" localSheetId="0">#REF!</definedName>
    <definedName name="ф">#REF!</definedName>
    <definedName name="ф3">'[3]договор (3)'!$B$96</definedName>
    <definedName name="фы" localSheetId="0">#REF!</definedName>
    <definedName name="фы">#REF!</definedName>
    <definedName name="фыв" localSheetId="0">#REF!</definedName>
    <definedName name="фыв">#REF!</definedName>
    <definedName name="фыва" localSheetId="0">#REF!</definedName>
    <definedName name="фыва">#REF!</definedName>
    <definedName name="х" localSheetId="0">#REF!</definedName>
    <definedName name="х">#REF!</definedName>
    <definedName name="ц" localSheetId="0">#REF!</definedName>
    <definedName name="ц">#REF!</definedName>
    <definedName name="цу" localSheetId="0">#REF!</definedName>
    <definedName name="цу">#REF!</definedName>
    <definedName name="ч" localSheetId="0">#REF!</definedName>
    <definedName name="ч">#REF!</definedName>
    <definedName name="час">'[7]РЭУ-7'!$S$77</definedName>
    <definedName name="ш" localSheetId="0">#REF!</definedName>
    <definedName name="ш">#REF!</definedName>
    <definedName name="шг" localSheetId="0">#REF!</definedName>
    <definedName name="шг">#REF!</definedName>
    <definedName name="шгн" localSheetId="0">#REF!</definedName>
    <definedName name="шгн">#REF!</definedName>
    <definedName name="шщ" localSheetId="0">#REF!</definedName>
    <definedName name="шщ">#REF!</definedName>
    <definedName name="щ" localSheetId="0">#REF!</definedName>
    <definedName name="щ">#REF!</definedName>
    <definedName name="щз" localSheetId="0">#REF!</definedName>
    <definedName name="щз">#REF!</definedName>
    <definedName name="щш" localSheetId="0">#REF!</definedName>
    <definedName name="щш">#REF!</definedName>
    <definedName name="ы" localSheetId="0">#REF!</definedName>
    <definedName name="ы">#REF!</definedName>
    <definedName name="ыф" localSheetId="0">#REF!</definedName>
    <definedName name="ыф">#REF!</definedName>
    <definedName name="ь" localSheetId="0">#REF!</definedName>
    <definedName name="ь">#REF!</definedName>
    <definedName name="ьб" localSheetId="0">#REF!</definedName>
    <definedName name="ьб">#REF!</definedName>
    <definedName name="ьт" localSheetId="0">#REF!</definedName>
    <definedName name="ьт">#REF!</definedName>
    <definedName name="э" localSheetId="0">#REF!</definedName>
    <definedName name="э">#REF!</definedName>
    <definedName name="эж" localSheetId="0">#REF!</definedName>
    <definedName name="эж">#REF!</definedName>
    <definedName name="ю" localSheetId="0">#REF!</definedName>
    <definedName name="ю">#REF!</definedName>
    <definedName name="юб" localSheetId="0">#REF!</definedName>
    <definedName name="юб">#REF!</definedName>
    <definedName name="я" localSheetId="0">#REF!</definedName>
    <definedName name="я">#REF!</definedName>
    <definedName name="яфыва" localSheetId="0">#REF!</definedName>
    <definedName name="яфыва">#REF!</definedName>
    <definedName name="яч" localSheetId="0">#REF!</definedName>
    <definedName name="яч">#REF!</definedName>
    <definedName name="ячс" localSheetId="0">#REF!</definedName>
    <definedName name="ячс">#REF!</definedName>
  </definedNames>
  <calcPr calcId="125725"/>
</workbook>
</file>

<file path=xl/calcChain.xml><?xml version="1.0" encoding="utf-8"?>
<calcChain xmlns="http://schemas.openxmlformats.org/spreadsheetml/2006/main">
  <c r="M33" i="3"/>
  <c r="L33"/>
  <c r="G33"/>
  <c r="W21"/>
  <c r="V21"/>
  <c r="U21"/>
  <c r="T21"/>
  <c r="S21"/>
  <c r="R21"/>
  <c r="Q21"/>
  <c r="P21"/>
  <c r="O21"/>
  <c r="N21"/>
  <c r="M21"/>
  <c r="L21"/>
  <c r="K21"/>
</calcChain>
</file>

<file path=xl/sharedStrings.xml><?xml version="1.0" encoding="utf-8"?>
<sst xmlns="http://schemas.openxmlformats.org/spreadsheetml/2006/main" count="57" uniqueCount="53">
  <si>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</si>
  <si>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</si>
  <si>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</si>
  <si>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</si>
  <si>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</si>
  <si>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</si>
  <si>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</si>
  <si>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</si>
  <si>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</si>
  <si>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</si>
  <si>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</si>
  <si>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</si>
  <si>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</si>
  <si>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</si>
  <si>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</si>
  <si>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</si>
  <si>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</si>
  <si>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________________________________</t>
  </si>
  <si>
    <t>М.П.</t>
  </si>
  <si>
    <t>Потребитель:</t>
  </si>
  <si>
    <t>Адрес:</t>
  </si>
  <si>
    <t>Источник теплоснабжения:</t>
  </si>
  <si>
    <t>норматив потребления</t>
  </si>
  <si>
    <t>нежилое помещение</t>
  </si>
  <si>
    <t>P=S*N*T</t>
  </si>
  <si>
    <r>
      <t xml:space="preserve">S  </t>
    </r>
    <r>
      <rPr>
        <sz val="9"/>
        <color theme="1"/>
        <rFont val="Times New Roman"/>
        <family val="1"/>
        <charset val="204"/>
      </rPr>
      <t>( площадь  нежилого помещения  в многоквартирном доме)</t>
    </r>
    <r>
      <rPr>
        <sz val="10"/>
        <color theme="1"/>
        <rFont val="Times New Roman"/>
        <family val="1"/>
        <charset val="204"/>
      </rPr>
      <t xml:space="preserve">  (м2) </t>
    </r>
  </si>
  <si>
    <r>
      <t xml:space="preserve">S д </t>
    </r>
    <r>
      <rPr>
        <sz val="9"/>
        <color theme="1"/>
        <rFont val="Times New Roman"/>
        <family val="1"/>
        <charset val="204"/>
      </rPr>
      <t>(общая площадь всех помещений в многоквартирном доме, включая помещения, входящие в состав общего имущества в многоквартирном доме)</t>
    </r>
    <r>
      <rPr>
        <sz val="10"/>
        <color theme="1"/>
        <rFont val="Times New Roman"/>
        <family val="1"/>
        <charset val="204"/>
      </rPr>
      <t xml:space="preserve">  (м2) </t>
    </r>
  </si>
  <si>
    <r>
      <t xml:space="preserve">S ои </t>
    </r>
    <r>
      <rPr>
        <sz val="9"/>
        <color theme="1"/>
        <rFont val="Times New Roman"/>
        <family val="1"/>
        <charset val="204"/>
      </rPr>
      <t>(общая площадь помещений, входящих в состав общего имущества в многоквартирном доме)</t>
    </r>
    <r>
      <rPr>
        <sz val="10"/>
        <color theme="1"/>
        <rFont val="Times New Roman"/>
        <family val="1"/>
        <charset val="204"/>
      </rPr>
      <t xml:space="preserve">  (м2) </t>
    </r>
  </si>
  <si>
    <t>ПРИЛОЖЕНИЕ № 1.2</t>
  </si>
  <si>
    <t>Наименование объекта потребления</t>
  </si>
  <si>
    <t>Попра-вочный коэффициент, a</t>
  </si>
  <si>
    <r>
      <t>Циркуляционный расход, G</t>
    </r>
    <r>
      <rPr>
        <vertAlign val="subscript"/>
        <sz val="10"/>
        <rFont val="Times New Roman"/>
        <family val="1"/>
        <charset val="204"/>
      </rPr>
      <t>цирк.</t>
    </r>
    <r>
      <rPr>
        <sz val="10"/>
        <rFont val="Times New Roman"/>
        <family val="1"/>
        <charset val="204"/>
      </rPr>
      <t>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</si>
  <si>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Среднемесячное значение температуры наружного воздуха</t>
  </si>
  <si>
    <t>где:</t>
  </si>
  <si>
    <t>Ки.р.- расчетный коэффициент инфильтрации.</t>
  </si>
  <si>
    <t xml:space="preserve">При отсутствии индивидуального прибора учета и общедомового прибора учета, размер платы за коммунальную услугу по отоплению в  нежилом помещении, не оборудованном индивидуальным прибором учета, отопление согласно  формуле  : </t>
  </si>
  <si>
    <r>
      <t>Объем здания, V м</t>
    </r>
    <r>
      <rPr>
        <vertAlign val="superscript"/>
        <sz val="10"/>
        <rFont val="Times New Roman"/>
        <family val="1"/>
        <charset val="204"/>
      </rPr>
      <t>3</t>
    </r>
  </si>
  <si>
    <t>Высота здания, м</t>
  </si>
  <si>
    <t>Количество рабочих часов  в месяце</t>
  </si>
  <si>
    <t>Договорной (расчетный) объем тепловой энергии для отопления для  нежилого помещения многоквартирного дома на   год</t>
  </si>
  <si>
    <t>a-поправочный коэффициент, учитывающий отличие расчетной температуры наружного воздуха для проектирования отопления tн.р.о  в местности, где расположено рассматриваемое здание от tн.р.о = -30º С, при которой определено соответствующее значение qо</t>
  </si>
  <si>
    <r>
      <t>q</t>
    </r>
    <r>
      <rPr>
        <sz val="8"/>
        <rFont val="Times New Roman"/>
        <family val="1"/>
        <charset val="204"/>
      </rPr>
      <t>о</t>
    </r>
    <r>
      <rPr>
        <sz val="9"/>
        <rFont val="Times New Roman"/>
        <family val="1"/>
        <charset val="204"/>
      </rPr>
      <t xml:space="preserve">-удельная отопительная характеристика здания при </t>
    </r>
    <r>
      <rPr>
        <sz val="10"/>
        <rFont val="Times New Roman"/>
        <family val="1"/>
        <charset val="204"/>
      </rPr>
      <t xml:space="preserve">tн.р.о = -30º С   </t>
    </r>
    <r>
      <rPr>
        <sz val="9"/>
        <rFont val="Times New Roman"/>
        <family val="1"/>
        <charset val="204"/>
      </rPr>
      <t>;</t>
    </r>
  </si>
  <si>
    <t>tвн-расчетная температура воздуха внутри отапливаемых помещений, Сº   ;</t>
  </si>
  <si>
    <r>
      <t>t</t>
    </r>
    <r>
      <rPr>
        <vertAlign val="superscript"/>
        <sz val="9"/>
        <color rgb="FF00B0F0"/>
        <rFont val="Times New Roman"/>
        <family val="1"/>
        <charset val="204"/>
      </rPr>
      <t>р</t>
    </r>
    <r>
      <rPr>
        <sz val="9"/>
        <color rgb="FF00B0F0"/>
        <rFont val="Times New Roman"/>
        <family val="1"/>
        <charset val="204"/>
      </rPr>
      <t>нв-расчетная температура наружного воздуха для проектированая отопления, Сº;</t>
    </r>
  </si>
  <si>
    <r>
      <t>Удель-ная отопительная хар-ка здания, g</t>
    </r>
    <r>
      <rPr>
        <vertAlign val="sub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>., Ккал/м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*час*С</t>
    </r>
    <r>
      <rPr>
        <vertAlign val="superscript"/>
        <sz val="10"/>
        <rFont val="Times New Roman"/>
        <family val="1"/>
        <charset val="204"/>
      </rPr>
      <t>о</t>
    </r>
  </si>
  <si>
    <r>
      <t>базовый показатель тепловойнагрузки , Q</t>
    </r>
    <r>
      <rPr>
        <vertAlign val="subscript"/>
        <sz val="10"/>
        <rFont val="Times New Roman"/>
        <family val="1"/>
        <charset val="204"/>
      </rPr>
      <t>б</t>
    </r>
    <r>
      <rPr>
        <sz val="10"/>
        <rFont val="Times New Roman"/>
        <family val="1"/>
        <charset val="204"/>
      </rPr>
      <t>., Гкал/час</t>
    </r>
  </si>
  <si>
    <t>Расчетная температура воздуха в  отапливаемом  здании, Сº;</t>
  </si>
  <si>
    <r>
      <t>V- объем здания по наружному обмеру,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;</t>
    </r>
  </si>
  <si>
    <r>
      <t xml:space="preserve">где 
</t>
    </r>
    <r>
      <rPr>
        <i/>
        <sz val="8.5"/>
        <rFont val="Times New Roman"/>
        <family val="1"/>
        <charset val="204"/>
      </rPr>
      <t>S</t>
    </r>
    <r>
      <rPr>
        <sz val="8.5"/>
        <rFont val="Times New Roman"/>
        <family val="1"/>
        <charset val="204"/>
      </rPr>
      <t> - общая площадь нежилого помещения, м</t>
    </r>
    <r>
      <rPr>
        <vertAlign val="superscript"/>
        <sz val="8.5"/>
        <rFont val="Times New Roman"/>
        <family val="1"/>
        <charset val="204"/>
      </rPr>
      <t>2</t>
    </r>
    <r>
      <rPr>
        <sz val="8.5"/>
        <rFont val="Times New Roman"/>
        <family val="1"/>
        <charset val="204"/>
      </rPr>
      <t xml:space="preserve">;
</t>
    </r>
    <r>
      <rPr>
        <i/>
        <sz val="8.5"/>
        <rFont val="Times New Roman"/>
        <family val="1"/>
        <charset val="204"/>
      </rPr>
      <t>N</t>
    </r>
    <r>
      <rPr>
        <sz val="8.5"/>
        <rFont val="Times New Roman"/>
        <family val="1"/>
        <charset val="204"/>
      </rPr>
      <t> - норматив потребления коммунальной услуги по отоплению, Гкал за м</t>
    </r>
    <r>
      <rPr>
        <vertAlign val="superscript"/>
        <sz val="8.5"/>
        <rFont val="Times New Roman"/>
        <family val="1"/>
        <charset val="204"/>
      </rPr>
      <t>2</t>
    </r>
    <r>
      <rPr>
        <sz val="8.5"/>
        <rFont val="Times New Roman"/>
        <family val="1"/>
        <charset val="204"/>
      </rPr>
      <t xml:space="preserve"> в месяц;
</t>
    </r>
    <r>
      <rPr>
        <i/>
        <sz val="8.5"/>
        <rFont val="Times New Roman"/>
        <family val="1"/>
        <charset val="204"/>
      </rPr>
      <t>Т</t>
    </r>
    <r>
      <rPr>
        <sz val="8.5"/>
        <rFont val="Times New Roman"/>
        <family val="1"/>
        <charset val="204"/>
      </rPr>
      <t> - установленный тариф на тепловую энергию, руб..</t>
    </r>
  </si>
  <si>
    <r>
      <t>Q</t>
    </r>
    <r>
      <rPr>
        <vertAlign val="subscript"/>
        <sz val="10"/>
        <rFont val="Times New Roman"/>
        <family val="1"/>
        <charset val="204"/>
      </rPr>
      <t>б</t>
    </r>
    <r>
      <rPr>
        <sz val="10"/>
        <rFont val="Times New Roman"/>
        <family val="1"/>
        <charset val="204"/>
      </rPr>
      <t>=a*V*qо*(tвн-tрнв)*(1+Ки.р.) *10</t>
    </r>
    <r>
      <rPr>
        <vertAlign val="superscript"/>
        <sz val="10"/>
        <rFont val="Times New Roman"/>
        <family val="1"/>
        <charset val="204"/>
      </rPr>
      <t>-6</t>
    </r>
  </si>
  <si>
    <r>
      <t>базовый показатель тепловой нагрузки Q</t>
    </r>
    <r>
      <rPr>
        <vertAlign val="subscript"/>
        <sz val="8.5"/>
        <rFont val="Times New Roman"/>
        <family val="1"/>
        <charset val="204"/>
      </rPr>
      <t xml:space="preserve">б </t>
    </r>
    <r>
      <rPr>
        <sz val="8.5"/>
        <rFont val="Times New Roman"/>
        <family val="1"/>
        <charset val="204"/>
      </rPr>
      <t>(Гкал/час), определяется по формуле:</t>
    </r>
  </si>
  <si>
    <t>"Единая теплоснабжающая организация"</t>
  </si>
  <si>
    <t xml:space="preserve">к договору №  от 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</si>
</sst>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29">
    <font>
      <sz val="10"/>
      <name val="Arial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sz val="8.5"/>
      <color rgb="FFFF0000"/>
      <name val="Arial Cyr"/>
      <charset val="204"/>
    </font>
    <font>
      <sz val="8.5"/>
      <name val="Arial"/>
      <family val="2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.5"/>
      <name val="Times New Roman"/>
      <family val="1"/>
      <charset val="204"/>
    </font>
    <font>
      <i/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vertAlign val="superscript"/>
      <sz val="9"/>
      <color rgb="FF00B0F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8.5"/>
      <name val="Times New Roman"/>
      <family val="1"/>
      <charset val="204"/>
    </font>
    <font>
      <vertAlign val="subscript"/>
      <sz val="8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Border="0" applyAlignment="0"/>
    <xf numFmtId="0" fontId="1" fillId="0" borderId="0"/>
  </cellStyleXfs>
  <cellXfs count="131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4" fillId="0" borderId="0" xfId="1" applyNumberFormat="1" applyFont="1" applyFill="1" applyBorder="1"/>
    <xf numFmtId="164" fontId="3" fillId="0" borderId="0" xfId="1" applyNumberFormat="1" applyFont="1" applyFill="1"/>
    <xf numFmtId="0" fontId="5" fillId="0" borderId="0" xfId="1" applyFont="1" applyFill="1"/>
    <xf numFmtId="164" fontId="5" fillId="0" borderId="0" xfId="1" applyNumberFormat="1" applyFont="1" applyFill="1"/>
    <xf numFmtId="0" fontId="7" fillId="0" borderId="0" xfId="1" applyFont="1" applyFill="1" applyAlignment="1">
      <alignment horizontal="right"/>
    </xf>
    <xf numFmtId="0" fontId="8" fillId="0" borderId="0" xfId="1" applyFont="1" applyFill="1"/>
    <xf numFmtId="0" fontId="5" fillId="0" borderId="0" xfId="1" applyFont="1" applyFill="1" applyBorder="1"/>
    <xf numFmtId="164" fontId="7" fillId="0" borderId="0" xfId="1" applyNumberFormat="1" applyFont="1" applyFill="1"/>
    <xf numFmtId="0" fontId="7" fillId="0" borderId="0" xfId="1" applyFont="1" applyFill="1" applyBorder="1"/>
    <xf numFmtId="0" fontId="9" fillId="0" borderId="0" xfId="1" applyFont="1" applyFill="1" applyAlignment="1">
      <alignment horizontal="left"/>
    </xf>
    <xf numFmtId="164" fontId="5" fillId="0" borderId="0" xfId="1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9" fontId="10" fillId="0" borderId="1" xfId="1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/>
    </xf>
    <xf numFmtId="164" fontId="13" fillId="0" borderId="1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left"/>
    </xf>
    <xf numFmtId="4" fontId="5" fillId="0" borderId="3" xfId="1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horizontal="left"/>
    </xf>
    <xf numFmtId="4" fontId="6" fillId="0" borderId="1" xfId="1" applyNumberFormat="1" applyFont="1" applyFill="1" applyBorder="1" applyAlignment="1">
      <alignment horizontal="right"/>
    </xf>
    <xf numFmtId="0" fontId="14" fillId="3" borderId="0" xfId="0" applyNumberFormat="1" applyFont="1" applyFill="1" applyBorder="1" applyAlignment="1">
      <alignment wrapText="1"/>
    </xf>
    <xf numFmtId="0" fontId="5" fillId="0" borderId="0" xfId="1" applyFont="1" applyFill="1" applyAlignment="1">
      <alignment horizontal="left"/>
    </xf>
    <xf numFmtId="0" fontId="15" fillId="0" borderId="0" xfId="1" applyFont="1" applyFill="1" applyBorder="1"/>
    <xf numFmtId="4" fontId="14" fillId="0" borderId="0" xfId="1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0" fontId="16" fillId="3" borderId="0" xfId="0" applyFont="1" applyFill="1"/>
    <xf numFmtId="0" fontId="17" fillId="0" borderId="0" xfId="1" applyFont="1" applyFill="1" applyBorder="1"/>
    <xf numFmtId="0" fontId="7" fillId="0" borderId="0" xfId="3" applyFont="1" applyFill="1"/>
    <xf numFmtId="0" fontId="7" fillId="0" borderId="0" xfId="2" applyFont="1" applyFill="1" applyBorder="1"/>
    <xf numFmtId="0" fontId="8" fillId="0" borderId="0" xfId="3" applyFont="1" applyFill="1"/>
    <xf numFmtId="0" fontId="8" fillId="0" borderId="0" xfId="3" applyFont="1" applyFill="1" applyBorder="1"/>
    <xf numFmtId="0" fontId="8" fillId="0" borderId="0" xfId="1" applyFont="1" applyFill="1" applyAlignment="1">
      <alignment horizontal="left"/>
    </xf>
    <xf numFmtId="4" fontId="10" fillId="0" borderId="0" xfId="1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8" fillId="0" borderId="0" xfId="3" applyFont="1" applyFill="1" applyAlignment="1">
      <alignment horizontal="left"/>
    </xf>
    <xf numFmtId="0" fontId="10" fillId="0" borderId="1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/>
    </xf>
    <xf numFmtId="165" fontId="10" fillId="0" borderId="0" xfId="2" applyNumberFormat="1" applyFont="1" applyFill="1" applyBorder="1"/>
    <xf numFmtId="164" fontId="5" fillId="0" borderId="0" xfId="2" applyNumberFormat="1" applyFont="1" applyFill="1" applyBorder="1"/>
    <xf numFmtId="164" fontId="5" fillId="0" borderId="0" xfId="2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165" fontId="10" fillId="0" borderId="0" xfId="2" applyNumberFormat="1" applyFont="1" applyFill="1" applyBorder="1" applyAlignment="1">
      <alignment wrapText="1"/>
    </xf>
    <xf numFmtId="0" fontId="21" fillId="0" borderId="0" xfId="1" applyFont="1" applyFill="1" applyBorder="1" applyAlignment="1">
      <alignment horizontal="center" vertical="center"/>
    </xf>
    <xf numFmtId="164" fontId="21" fillId="0" borderId="0" xfId="1" applyNumberFormat="1" applyFont="1" applyFill="1"/>
    <xf numFmtId="165" fontId="21" fillId="0" borderId="0" xfId="2" applyNumberFormat="1" applyFont="1" applyFill="1" applyBorder="1"/>
    <xf numFmtId="164" fontId="21" fillId="0" borderId="0" xfId="2" applyNumberFormat="1" applyFont="1" applyFill="1" applyBorder="1"/>
    <xf numFmtId="0" fontId="17" fillId="0" borderId="0" xfId="2" applyFont="1" applyFill="1" applyBorder="1"/>
    <xf numFmtId="0" fontId="23" fillId="0" borderId="0" xfId="3" applyFont="1" applyFill="1" applyAlignment="1"/>
    <xf numFmtId="0" fontId="5" fillId="0" borderId="4" xfId="1" applyFont="1" applyFill="1" applyBorder="1" applyAlignment="1">
      <alignment horizontal="left"/>
    </xf>
    <xf numFmtId="4" fontId="5" fillId="0" borderId="4" xfId="2" applyNumberFormat="1" applyFont="1" applyFill="1" applyBorder="1"/>
    <xf numFmtId="0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166" fontId="5" fillId="0" borderId="4" xfId="2" applyNumberFormat="1" applyFont="1" applyFill="1" applyBorder="1"/>
    <xf numFmtId="2" fontId="5" fillId="0" borderId="4" xfId="0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0" fontId="5" fillId="0" borderId="4" xfId="1" applyNumberFormat="1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right"/>
    </xf>
    <xf numFmtId="165" fontId="5" fillId="0" borderId="4" xfId="1" applyNumberFormat="1" applyFont="1" applyFill="1" applyBorder="1" applyAlignment="1">
      <alignment horizontal="right"/>
    </xf>
    <xf numFmtId="2" fontId="5" fillId="0" borderId="4" xfId="1" applyNumberFormat="1" applyFont="1" applyFill="1" applyBorder="1" applyAlignment="1">
      <alignment horizontal="right"/>
    </xf>
    <xf numFmtId="0" fontId="5" fillId="0" borderId="11" xfId="1" applyFont="1" applyFill="1" applyBorder="1" applyAlignment="1">
      <alignment horizontal="left"/>
    </xf>
    <xf numFmtId="164" fontId="5" fillId="0" borderId="12" xfId="1" applyNumberFormat="1" applyFont="1" applyFill="1" applyBorder="1" applyProtection="1">
      <protection locked="0"/>
    </xf>
    <xf numFmtId="1" fontId="5" fillId="0" borderId="12" xfId="1" applyNumberFormat="1" applyFont="1" applyFill="1" applyBorder="1" applyProtection="1">
      <protection locked="0"/>
    </xf>
    <xf numFmtId="0" fontId="5" fillId="0" borderId="12" xfId="1" applyFont="1" applyFill="1" applyBorder="1" applyProtection="1">
      <protection locked="0"/>
    </xf>
    <xf numFmtId="0" fontId="5" fillId="0" borderId="12" xfId="1" applyFont="1" applyFill="1" applyBorder="1" applyAlignment="1">
      <alignment horizontal="left"/>
    </xf>
    <xf numFmtId="164" fontId="5" fillId="0" borderId="13" xfId="1" applyNumberFormat="1" applyFont="1" applyFill="1" applyBorder="1" applyProtection="1">
      <protection locked="0"/>
    </xf>
    <xf numFmtId="0" fontId="5" fillId="0" borderId="14" xfId="2" applyFont="1" applyFill="1" applyBorder="1" applyAlignment="1">
      <alignment wrapText="1"/>
    </xf>
    <xf numFmtId="164" fontId="5" fillId="0" borderId="15" xfId="1" applyNumberFormat="1" applyFont="1" applyFill="1" applyBorder="1" applyProtection="1">
      <protection locked="0"/>
    </xf>
    <xf numFmtId="49" fontId="5" fillId="0" borderId="14" xfId="1" applyNumberFormat="1" applyFont="1" applyFill="1" applyBorder="1" applyAlignment="1">
      <alignment horizontal="left"/>
    </xf>
    <xf numFmtId="0" fontId="6" fillId="0" borderId="16" xfId="1" applyFont="1" applyFill="1" applyBorder="1" applyAlignment="1">
      <alignment horizontal="left"/>
    </xf>
    <xf numFmtId="164" fontId="6" fillId="0" borderId="17" xfId="1" applyNumberFormat="1" applyFont="1" applyFill="1" applyBorder="1" applyAlignment="1">
      <alignment horizontal="right"/>
    </xf>
    <xf numFmtId="0" fontId="6" fillId="0" borderId="17" xfId="1" applyNumberFormat="1" applyFont="1" applyFill="1" applyBorder="1" applyAlignment="1">
      <alignment horizontal="right"/>
    </xf>
    <xf numFmtId="4" fontId="6" fillId="0" borderId="17" xfId="1" applyNumberFormat="1" applyFont="1" applyFill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2" fontId="6" fillId="0" borderId="17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165" fontId="6" fillId="0" borderId="18" xfId="1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8" fillId="0" borderId="0" xfId="1" applyFont="1" applyFill="1" applyAlignment="1"/>
    <xf numFmtId="0" fontId="5" fillId="0" borderId="0" xfId="2" applyFont="1" applyFill="1" applyBorder="1"/>
    <xf numFmtId="164" fontId="10" fillId="0" borderId="0" xfId="2" applyNumberFormat="1" applyFont="1" applyFill="1" applyBorder="1"/>
    <xf numFmtId="0" fontId="4" fillId="0" borderId="0" xfId="2" applyFont="1" applyFill="1" applyBorder="1"/>
    <xf numFmtId="0" fontId="3" fillId="0" borderId="0" xfId="2" applyFont="1" applyFill="1" applyBorder="1"/>
    <xf numFmtId="165" fontId="24" fillId="0" borderId="0" xfId="2" applyNumberFormat="1" applyFont="1" applyFill="1" applyBorder="1"/>
    <xf numFmtId="164" fontId="4" fillId="0" borderId="0" xfId="1" applyNumberFormat="1" applyFont="1" applyFill="1"/>
    <xf numFmtId="164" fontId="24" fillId="0" borderId="0" xfId="2" applyNumberFormat="1" applyFont="1" applyFill="1" applyBorder="1"/>
    <xf numFmtId="49" fontId="10" fillId="0" borderId="1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18" fillId="0" borderId="0" xfId="1" applyFont="1" applyFill="1" applyAlignment="1">
      <alignment horizontal="center"/>
    </xf>
    <xf numFmtId="0" fontId="10" fillId="0" borderId="1" xfId="1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0" fontId="10" fillId="0" borderId="8" xfId="1" applyNumberFormat="1" applyFont="1" applyFill="1" applyBorder="1" applyAlignment="1">
      <alignment horizontal="left" vertical="center" wrapText="1"/>
    </xf>
    <xf numFmtId="0" fontId="10" fillId="0" borderId="9" xfId="1" applyNumberFormat="1" applyFont="1" applyFill="1" applyBorder="1" applyAlignment="1">
      <alignment horizontal="left" vertical="center" wrapText="1"/>
    </xf>
    <xf numFmtId="0" fontId="10" fillId="0" borderId="10" xfId="1" applyNumberFormat="1" applyFont="1" applyFill="1" applyBorder="1" applyAlignment="1">
      <alignment horizontal="left" vertical="center" wrapText="1"/>
    </xf>
    <xf numFmtId="49" fontId="10" fillId="0" borderId="8" xfId="1" applyNumberFormat="1" applyFont="1" applyFill="1" applyBorder="1" applyAlignment="1">
      <alignment horizontal="left" vertical="center" wrapText="1"/>
    </xf>
    <xf numFmtId="49" fontId="10" fillId="0" borderId="9" xfId="1" applyNumberFormat="1" applyFont="1" applyFill="1" applyBorder="1" applyAlignment="1">
      <alignment horizontal="left" vertical="center" wrapText="1"/>
    </xf>
    <xf numFmtId="49" fontId="10" fillId="0" borderId="10" xfId="1" applyNumberFormat="1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textRotation="90" wrapText="1"/>
    </xf>
    <xf numFmtId="0" fontId="5" fillId="0" borderId="7" xfId="2" applyFont="1" applyFill="1" applyBorder="1" applyAlignment="1">
      <alignment horizontal="center" vertical="center" textRotation="90" wrapText="1"/>
    </xf>
    <xf numFmtId="0" fontId="5" fillId="0" borderId="6" xfId="2" applyFont="1" applyFill="1" applyBorder="1" applyAlignment="1">
      <alignment horizontal="center" vertical="center" textRotation="90" wrapText="1"/>
    </xf>
    <xf numFmtId="164" fontId="5" fillId="0" borderId="5" xfId="2" applyNumberFormat="1" applyFont="1" applyFill="1" applyBorder="1" applyAlignment="1">
      <alignment horizontal="center" vertical="center" textRotation="90" wrapText="1"/>
    </xf>
    <xf numFmtId="164" fontId="5" fillId="0" borderId="7" xfId="2" applyNumberFormat="1" applyFont="1" applyFill="1" applyBorder="1" applyAlignment="1">
      <alignment horizontal="center" vertical="center" textRotation="90" wrapText="1"/>
    </xf>
    <xf numFmtId="164" fontId="5" fillId="0" borderId="6" xfId="2" applyNumberFormat="1" applyFont="1" applyFill="1" applyBorder="1" applyAlignment="1">
      <alignment horizontal="center" vertical="center" textRotation="90" wrapText="1"/>
    </xf>
    <xf numFmtId="165" fontId="10" fillId="0" borderId="0" xfId="2" applyNumberFormat="1" applyFont="1" applyFill="1" applyBorder="1" applyAlignment="1">
      <alignment horizontal="left" wrapText="1"/>
    </xf>
    <xf numFmtId="0" fontId="8" fillId="0" borderId="0" xfId="3" applyFont="1" applyFill="1" applyAlignment="1">
      <alignment horizontal="left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165" fontId="5" fillId="0" borderId="5" xfId="2" applyNumberFormat="1" applyFont="1" applyFill="1" applyBorder="1" applyAlignment="1">
      <alignment horizontal="center" vertical="center" textRotation="90" wrapText="1"/>
    </xf>
    <xf numFmtId="165" fontId="5" fillId="0" borderId="7" xfId="2" applyNumberFormat="1" applyFont="1" applyFill="1" applyBorder="1" applyAlignment="1">
      <alignment horizontal="center" vertical="center" textRotation="90" wrapText="1"/>
    </xf>
    <xf numFmtId="165" fontId="5" fillId="0" borderId="6" xfId="2" applyNumberFormat="1" applyFont="1" applyFill="1" applyBorder="1" applyAlignment="1">
      <alignment horizontal="center" vertical="center" textRotation="90" wrapText="1"/>
    </xf>
    <xf numFmtId="3" fontId="5" fillId="0" borderId="5" xfId="2" applyNumberFormat="1" applyFont="1" applyFill="1" applyBorder="1" applyAlignment="1">
      <alignment horizontal="center" vertical="center" textRotation="90" wrapText="1"/>
    </xf>
    <xf numFmtId="3" fontId="5" fillId="0" borderId="7" xfId="2" applyNumberFormat="1" applyFont="1" applyFill="1" applyBorder="1" applyAlignment="1">
      <alignment horizontal="center" vertical="center" textRotation="90" wrapText="1"/>
    </xf>
    <xf numFmtId="3" fontId="5" fillId="0" borderId="6" xfId="2" applyNumberFormat="1" applyFont="1" applyFill="1" applyBorder="1" applyAlignment="1">
      <alignment horizontal="center" vertical="center" textRotation="90" wrapText="1"/>
    </xf>
    <xf numFmtId="2" fontId="5" fillId="0" borderId="5" xfId="2" applyNumberFormat="1" applyFont="1" applyFill="1" applyBorder="1" applyAlignment="1">
      <alignment horizontal="center" vertical="center" textRotation="90" wrapText="1"/>
    </xf>
    <xf numFmtId="2" fontId="5" fillId="0" borderId="7" xfId="2" applyNumberFormat="1" applyFont="1" applyFill="1" applyBorder="1" applyAlignment="1">
      <alignment horizontal="center" vertical="center" textRotation="90" wrapText="1"/>
    </xf>
    <xf numFmtId="2" fontId="5" fillId="0" borderId="6" xfId="2" applyNumberFormat="1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left"/>
    </xf>
    <xf numFmtId="0" fontId="7" fillId="0" borderId="0" xfId="3" applyFont="1" applyFill="1" applyAlignment="1">
      <alignment horizontal="left"/>
    </xf>
  </cellXfs>
  <cellStyles count="4">
    <cellStyle name="Обычный" xfId="0" builtinId="0"/>
    <cellStyle name="Обычный_2008расчетВР дог 1 3энр" xfId="3"/>
    <cellStyle name="Обычный_2008расчетОТОПЛ дог 1 3энр" xfId="1"/>
    <cellStyle name="Обычный_Электробытовая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66</xdr:row>
      <xdr:rowOff>152400</xdr:rowOff>
    </xdr:from>
    <xdr:to>
      <xdr:col>11</xdr:col>
      <xdr:colOff>212056</xdr:colOff>
      <xdr:row>66</xdr:row>
      <xdr:rowOff>152400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771900" y="14316075"/>
          <a:ext cx="2002756" cy="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37598</xdr:colOff>
      <xdr:row>67</xdr:row>
      <xdr:rowOff>275724</xdr:rowOff>
    </xdr:from>
    <xdr:to>
      <xdr:col>11</xdr:col>
      <xdr:colOff>63357</xdr:colOff>
      <xdr:row>68</xdr:row>
      <xdr:rowOff>2674</xdr:rowOff>
    </xdr:to>
    <xdr:pic>
      <xdr:nvPicPr>
        <xdr:cNvPr id="3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1573" y="14487024"/>
          <a:ext cx="530584" cy="3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133350</xdr:colOff>
      <xdr:row>66</xdr:row>
      <xdr:rowOff>152400</xdr:rowOff>
    </xdr:from>
    <xdr:to>
      <xdr:col>11</xdr:col>
      <xdr:colOff>212056</xdr:colOff>
      <xdr:row>66</xdr:row>
      <xdr:rowOff>152400</xdr:rowOff>
    </xdr:to>
    <xdr:sp macro="" textlink="">
      <xdr:nvSpPr>
        <xdr:cNvPr id="4" name="AutoShape 4"/>
        <xdr:cNvSpPr>
          <a:spLocks noChangeAspect="1" noChangeArrowheads="1"/>
        </xdr:cNvSpPr>
      </xdr:nvSpPr>
      <xdr:spPr bwMode="auto">
        <a:xfrm>
          <a:off x="3771900" y="14316075"/>
          <a:ext cx="2002756" cy="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65</xdr:row>
      <xdr:rowOff>19050</xdr:rowOff>
    </xdr:from>
    <xdr:to>
      <xdr:col>11</xdr:col>
      <xdr:colOff>78706</xdr:colOff>
      <xdr:row>66</xdr:row>
      <xdr:rowOff>28575</xdr:rowOff>
    </xdr:to>
    <xdr:sp macro="" textlink="">
      <xdr:nvSpPr>
        <xdr:cNvPr id="5" name="AutoShape 5"/>
        <xdr:cNvSpPr>
          <a:spLocks noChangeAspect="1" noChangeArrowheads="1"/>
        </xdr:cNvSpPr>
      </xdr:nvSpPr>
      <xdr:spPr bwMode="auto">
        <a:xfrm>
          <a:off x="3638550" y="14020800"/>
          <a:ext cx="2002756" cy="17145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65</xdr:row>
      <xdr:rowOff>19050</xdr:rowOff>
    </xdr:from>
    <xdr:to>
      <xdr:col>11</xdr:col>
      <xdr:colOff>78706</xdr:colOff>
      <xdr:row>66</xdr:row>
      <xdr:rowOff>28575</xdr:rowOff>
    </xdr:to>
    <xdr:sp macro="" textlink="">
      <xdr:nvSpPr>
        <xdr:cNvPr id="6" name="AutoShape 6"/>
        <xdr:cNvSpPr>
          <a:spLocks noChangeAspect="1" noChangeArrowheads="1"/>
        </xdr:cNvSpPr>
      </xdr:nvSpPr>
      <xdr:spPr bwMode="auto">
        <a:xfrm>
          <a:off x="3638550" y="14020800"/>
          <a:ext cx="2002756" cy="17145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0</xdr:colOff>
      <xdr:row>26</xdr:row>
      <xdr:rowOff>314325</xdr:rowOff>
    </xdr:to>
    <xdr:sp macro="" textlink="">
      <xdr:nvSpPr>
        <xdr:cNvPr id="7" name="AutoShape 5"/>
        <xdr:cNvSpPr>
          <a:spLocks noChangeAspect="1" noChangeArrowheads="1"/>
        </xdr:cNvSpPr>
      </xdr:nvSpPr>
      <xdr:spPr bwMode="auto">
        <a:xfrm>
          <a:off x="0" y="6115050"/>
          <a:ext cx="0" cy="50482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0</xdr:colOff>
      <xdr:row>26</xdr:row>
      <xdr:rowOff>314325</xdr:rowOff>
    </xdr:to>
    <xdr:sp macro="" textlink="">
      <xdr:nvSpPr>
        <xdr:cNvPr id="8" name="AutoShape 6"/>
        <xdr:cNvSpPr>
          <a:spLocks noChangeAspect="1" noChangeArrowheads="1"/>
        </xdr:cNvSpPr>
      </xdr:nvSpPr>
      <xdr:spPr bwMode="auto">
        <a:xfrm>
          <a:off x="0" y="6115050"/>
          <a:ext cx="0" cy="504825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76;&#1086;&#1075;&#1086;&#1074;&#1086;&#1088;&#1072;\-&#1043;&#1077;&#1086;&#1083;&#1086;&#1075;%20&#1095;&#1072;&#1089;&#1090;&#1085;&#1080;&#1082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89;&#1086;&#1075;&#1083;&#1072;&#1096;&#1077;&#1085;&#1080;&#1077;%20&#1076;&#1086;&#1087;&#1086;&#1083;&#108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60;&#1086;&#1088;&#1084;&#1099;%20&#1076;&#1086;&#1075;&#1086;&#1074;&#1086;&#1088;&#1086;&#1074;,&#1089;&#1086;&#1075;&#1083;&#1072;&#1096;&#1077;&#1085;&#1080;&#1081;\&#1054;&#1051;&#1071;\&#1101;&#1083;&#1077;&#1082;&#1090;&#1088;&#1086;&#1073;&#1099;&#1090;&#1086;&#1074;&#1072;&#1103;%20&#1076;&#1086;&#1075;&#1086;&#1074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60;&#1086;&#1088;&#1084;&#1099;%20&#1076;&#1086;&#1075;&#1086;&#1074;&#1086;&#1088;&#1086;&#1074;,&#1089;&#1086;&#1075;&#1083;&#1072;&#1096;&#1077;&#1085;&#1080;&#1081;\&#1054;&#1051;&#1071;\&#1062;&#1090;&#1087;%20&#1076;&#1072;&#1095;&#1085;&#1072;&#1103;%20&#1076;&#1086;&#1075;&#1086;&#1074;&#1086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88;&#1077;&#1072;&#1083;&#1080;&#1079;&#1072;&#1094;&#1080;&#1103;%202000&#1075;\&#1074;&#1077;&#1088;&#1072;\&#1073;&#1086;&#1083;&#1074;&#1072;&#1085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43;&#1077;&#1086;&#1083;&#1086;&#1075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88;&#1077;&#1072;&#1083;&#1080;&#1079;&#1072;&#1094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76;&#1086;&#1075;&#1086;&#1074;&#1086;&#1088;&#1072;\&#1074;&#1077;&#1088;&#1072;\&#1074;&#1077;&#1088;&#1072;\&#1057;&#1077;&#1088;&#1086;&#1075;&#1083;&#1072;&#1079;&#1082;&#1072;%20&#1088;&#1077;&#1072;&#1083;&#1080;&#1079;&#1072;&#1094;&#1080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76;&#1086;&#1075;&#1086;&#1074;&#1086;&#1088;%20&#1089;%20&#1056;&#1069;&#10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44;&#1086;&#1075;&#1086;&#1074;&#1086;&#1088;&#1072;\&#1060;&#1086;&#1088;&#1084;&#1099;%20&#1080;&#1079;&#1084;&#1077;&#1085;.&#1089;&#1086;&#1075;&#1083;&#1072;&#109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55;&#1058;&#1054;%20&#1043;&#1072;&#1083;&#1080;&#1085;&#1072;%20&#1042;&#1083;\&#1088;&#1077;&#1072;&#1083;&#1080;&#1079;&#1072;&#1094;&#1080;&#1103;%202001&#1075;\&#1088;&#1077;&#1072;&#1083;&#1080;&#1079;&#1072;&#1094;&#1080;&#1103;%202000&#1075;\&#1074;&#1077;&#1088;&#1072;\&#1073;&#1086;&#1083;&#1074;&#1072;&#1085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н 3 кв. (3)"/>
      <sheetName val="свод частнк"/>
      <sheetName val="частн4кв"/>
      <sheetName val="частн 3 кв. (2)"/>
      <sheetName val="частн 3 кв."/>
      <sheetName val="част 2кв"/>
      <sheetName val="частн 1кв. 2000г."/>
    </sheetNames>
    <sheetDataSet>
      <sheetData sheetId="0"/>
      <sheetData sheetId="1"/>
      <sheetData sheetId="2">
        <row r="11">
          <cell r="AP11">
            <v>0.94159999999999999</v>
          </cell>
        </row>
      </sheetData>
      <sheetData sheetId="3"/>
      <sheetData sheetId="4">
        <row r="10">
          <cell r="AI10">
            <v>0.6341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&quot;Геолог&quot;"/>
      <sheetName val="ЦТП&quot;Серогл&quot;"/>
      <sheetName val="Сероглаз"/>
      <sheetName val="Ленингр."/>
      <sheetName val="кот.совх"/>
      <sheetName val="Трассы&quot;заозерка&quot;"/>
      <sheetName val="отоплен сводоразб"/>
      <sheetName val="отоплен (2)"/>
      <sheetName val="100-4890 (2)"/>
      <sheetName val="отопл с водоразб"/>
      <sheetName val="отоплен"/>
      <sheetName val="отопление Рэу-7"/>
      <sheetName val="РЭУ 7население"/>
      <sheetName val="190 свод"/>
      <sheetName val="заголовок"/>
      <sheetName val="190-22905"/>
      <sheetName val="190-1302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E22">
            <v>0.45600000000000002</v>
          </cell>
        </row>
      </sheetData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глашение о дополн."/>
      <sheetName val="Лист1"/>
      <sheetName val="Лист2"/>
      <sheetName val="Лист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002"/>
      <sheetName val="3045"/>
      <sheetName val="3005"/>
      <sheetName val="3044"/>
      <sheetName val="соглашен.о изм с водораз"/>
      <sheetName val="3007 водор"/>
      <sheetName val="форма с водоразбором"/>
      <sheetName val="3010"/>
      <sheetName val="3010 от 1.10.99"/>
      <sheetName val="3007"/>
      <sheetName val="форма с ЦГВС (3)"/>
      <sheetName val="форма с ЦГВС (2)"/>
      <sheetName val="форма с ЦГВС"/>
      <sheetName val="3085"/>
      <sheetName val="договор"/>
      <sheetName val="13039"/>
      <sheetName val="3040"/>
      <sheetName val="3041"/>
      <sheetName val="3004"/>
      <sheetName val="Лист2"/>
      <sheetName val="вентиляция"/>
      <sheetName val="электоб.для Тэц1999г. (3)"/>
      <sheetName val="электоб.для Тэц1999г. (2)"/>
      <sheetName val="электоб.для Тэц1999г."/>
      <sheetName val="электоб.для Тэц1999г.водора (4)"/>
      <sheetName val="электроб.ГВС1999г (2)"/>
      <sheetName val="электроб.ГВС1999г"/>
      <sheetName val="форма с водоразбором (2)"/>
      <sheetName val="13015"/>
      <sheetName val="13017"/>
      <sheetName val="13018"/>
      <sheetName val="13019"/>
      <sheetName val="13021"/>
      <sheetName val="13025"/>
      <sheetName val="13026"/>
      <sheetName val="13028"/>
      <sheetName val="3035"/>
      <sheetName val="3036"/>
      <sheetName val="13037"/>
      <sheetName val="3038"/>
      <sheetName val="67-3002"/>
      <sheetName val="67-3005"/>
      <sheetName val="Лист1 (2)"/>
      <sheetName val="Лист1"/>
      <sheetName val="заголовок"/>
      <sheetName val="30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14"/>
      <sheetName val="3916"/>
      <sheetName val="13919"/>
      <sheetName val="13921"/>
      <sheetName val="13922"/>
      <sheetName val="13925"/>
      <sheetName val="13926"/>
      <sheetName val="13929"/>
      <sheetName val="13930"/>
      <sheetName val="13933"/>
      <sheetName val="13940"/>
      <sheetName val="13941"/>
      <sheetName val="13942"/>
      <sheetName val="договор"/>
      <sheetName val="заголовок"/>
      <sheetName val="договор (2)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F4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000!2107"/>
      <sheetName val="70!2103"/>
      <sheetName val="согл.70!2101"/>
      <sheetName val="2232"/>
      <sheetName val="2117"/>
      <sheetName val="192"/>
      <sheetName val="1837"/>
      <sheetName val="2029"/>
      <sheetName val="Федорова"/>
      <sheetName val="Стравинскас"/>
      <sheetName val="Камчатнедра2102"/>
      <sheetName val="Ким2160"/>
      <sheetName val="2102"/>
      <sheetName val="форма с водоразбором"/>
      <sheetName val="соглаш.ГВС"/>
      <sheetName val="заголовок к дог."/>
      <sheetName val="Лист1 (2)"/>
      <sheetName val="соглаш.ГВС (2)"/>
      <sheetName val="2104"/>
      <sheetName val="2116"/>
      <sheetName val="2121 (2)"/>
      <sheetName val="форма с водоразбором (2)"/>
      <sheetName val="Стравинскас (2)"/>
      <sheetName val="Лист1 (3)"/>
      <sheetName val="2121"/>
      <sheetName val="22113!2120"/>
      <sheetName val="22113!2109"/>
      <sheetName val="2122"/>
      <sheetName val="2122а (2)"/>
      <sheetName val="2122а"/>
      <sheetName val="2114"/>
      <sheetName val="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декабрь-98"/>
      <sheetName val="1999год"/>
      <sheetName val="январь"/>
      <sheetName val="февраль"/>
      <sheetName val="март"/>
      <sheetName val="Лист4"/>
      <sheetName val="итого год"/>
      <sheetName val="4 квартал (2)"/>
      <sheetName val="4 квартал"/>
      <sheetName val="3 квартал"/>
      <sheetName val="2 квартал"/>
      <sheetName val="1 квартал"/>
      <sheetName val="апрель"/>
      <sheetName val="январь-2000"/>
      <sheetName val="декабрь"/>
      <sheetName val="ноября"/>
      <sheetName val="октябрь"/>
      <sheetName val="сентябрь"/>
      <sheetName val="май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H5">
            <v>0.16200000000000001</v>
          </cell>
          <cell r="M5">
            <v>-0.46672377044000002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аст1кв (2)"/>
      <sheetName val="возмещен 1кв (3)"/>
      <sheetName val="возмещен 1кв (2)"/>
      <sheetName val="част 2кв"/>
      <sheetName val="част 3кв"/>
      <sheetName val="4 квартал"/>
      <sheetName val="3квартал"/>
      <sheetName val="2 квартал"/>
      <sheetName val="1 квартал"/>
      <sheetName val="сентябрь"/>
      <sheetName val="взмещен 4 кв. (3)"/>
      <sheetName val="взмещен 4 кв. (2)"/>
      <sheetName val="взмещен 4 кв."/>
      <sheetName val="декабрь"/>
      <sheetName val="ноябрь"/>
      <sheetName val="октябрь"/>
      <sheetName val="май"/>
      <sheetName val="апрель"/>
      <sheetName val="частн 2кв."/>
      <sheetName val="возмещен 1кв"/>
      <sheetName val="част1кв"/>
      <sheetName val="март частн"/>
      <sheetName val="частники"/>
      <sheetName val="заголовок (2)"/>
      <sheetName val="Лист2"/>
      <sheetName val="Лист3"/>
    </sheetNames>
    <sheetDataSet>
      <sheetData sheetId="0"/>
      <sheetData sheetId="1"/>
      <sheetData sheetId="2"/>
      <sheetData sheetId="3">
        <row r="10">
          <cell r="AA1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ЭУ-7(2)"/>
      <sheetName val="РЭУ-7"/>
      <sheetName val="РЭУ-7 ЦГВС"/>
      <sheetName val="Лист1"/>
      <sheetName val="Лист2"/>
      <sheetName val="Лист3"/>
    </sheetNames>
    <sheetDataSet>
      <sheetData sheetId="0"/>
      <sheetData sheetId="1">
        <row r="77">
          <cell r="S77">
            <v>6576</v>
          </cell>
        </row>
        <row r="107">
          <cell r="F107">
            <v>1134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2 согл."/>
      <sheetName val="33416"/>
      <sheetName val="2400"/>
      <sheetName val="2911"/>
      <sheetName val="2947"/>
      <sheetName val="2403"/>
      <sheetName val="форма с ЦГВС  (2)"/>
      <sheetName val="соглаш.в-р"/>
      <sheetName val="форма с водоразбором"/>
      <sheetName val="73"/>
      <sheetName val="второй лист"/>
      <sheetName val="форма с ЦГВС "/>
      <sheetName val="120пр.5803"/>
      <sheetName val="соглаш.ГВС"/>
      <sheetName val="Лист2"/>
      <sheetName val="Лист1"/>
      <sheetName val="заголов"/>
      <sheetName val="заголовок к договору (2)"/>
      <sheetName val="3238"/>
      <sheetName val="3239"/>
      <sheetName val="3429"/>
      <sheetName val="33108"/>
      <sheetName val="33107"/>
      <sheetName val="33106"/>
      <sheetName val="22201"/>
      <sheetName val="2416"/>
      <sheetName val="33129"/>
      <sheetName val="форма с водоразбором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topLeftCell="F5" zoomScaleNormal="100" workbookViewId="0">
      <selection activeCell="H11" sqref="H11"/>
    </sheetView>
  </sheetViews>
  <sheetFormatPr defaultRowHeight="12.75"/>
  <cols>
    <col min="1" max="5" width="0" style="1" hidden="1" customWidth="1"/>
    <col min="6" max="6" width="24.42578125" style="5" customWidth="1"/>
    <col min="7" max="7" width="14.7109375" style="5" customWidth="1"/>
    <col min="8" max="8" width="11.140625" style="5" customWidth="1"/>
    <col min="9" max="9" width="10.7109375" style="5" customWidth="1"/>
    <col min="10" max="10" width="10.5703125" style="5" customWidth="1"/>
    <col min="11" max="11" width="7.5703125" style="6" customWidth="1"/>
    <col min="12" max="12" width="12.42578125" style="6" customWidth="1"/>
    <col min="13" max="13" width="8.140625" style="6" customWidth="1"/>
    <col min="14" max="14" width="7.28515625" style="6" customWidth="1"/>
    <col min="15" max="15" width="8.140625" style="6" customWidth="1"/>
    <col min="16" max="16" width="7.5703125" style="6" customWidth="1"/>
    <col min="17" max="23" width="8.42578125" style="6" customWidth="1"/>
    <col min="24" max="24" width="4.28515625" style="1" customWidth="1"/>
    <col min="25" max="25" width="2.28515625" style="1" customWidth="1"/>
    <col min="26" max="16384" width="9.140625" style="1"/>
  </cols>
  <sheetData>
    <row r="1" spans="6:23" hidden="1"/>
    <row r="2" spans="6:23" hidden="1"/>
    <row r="3" spans="6:23" hidden="1"/>
    <row r="4" spans="6:23" hidden="1"/>
    <row r="5" spans="6:23">
      <c r="K5" s="5"/>
      <c r="L5" s="5"/>
      <c r="M5" s="5"/>
      <c r="N5" s="5"/>
      <c r="O5" s="5"/>
      <c r="P5" s="5"/>
      <c r="Q5" s="5"/>
      <c r="R5" s="5"/>
      <c r="S5" s="5"/>
      <c r="T5" s="29"/>
      <c r="U5" s="96" t="s">
        <v>28</v>
      </c>
      <c r="V5" s="96"/>
      <c r="W5" s="96"/>
    </row>
    <row r="6" spans="6:23">
      <c r="K6" s="5"/>
      <c r="L6" s="5"/>
      <c r="M6" s="5"/>
      <c r="N6" s="5"/>
      <c r="O6" s="5"/>
      <c r="P6" s="5"/>
      <c r="Q6" s="96" t="s">
        <v>52</v>
      </c>
      <c r="R6" s="96"/>
      <c r="S6" s="96"/>
      <c r="T6" s="96"/>
      <c r="U6" s="96"/>
      <c r="V6" s="96"/>
      <c r="W6" s="96"/>
    </row>
    <row r="7" spans="6:23" ht="15">
      <c r="K7" s="5"/>
      <c r="L7" s="5"/>
      <c r="M7" s="5"/>
      <c r="N7" s="5"/>
      <c r="O7" s="5"/>
      <c r="P7" s="5"/>
      <c r="Q7" s="5"/>
      <c r="R7" s="5"/>
      <c r="S7" s="5"/>
      <c r="T7" s="8"/>
      <c r="U7" s="97"/>
      <c r="V7" s="97"/>
      <c r="W7" s="97"/>
    </row>
    <row r="8" spans="6:23" ht="18.75" customHeight="1">
      <c r="F8" s="98" t="s">
        <v>39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7"/>
      <c r="W8" s="7"/>
    </row>
    <row r="9" spans="6:23" ht="15.75"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6:23" ht="15">
      <c r="F10" s="8" t="s">
        <v>19</v>
      </c>
      <c r="G10" s="8"/>
      <c r="H10" s="8"/>
    </row>
    <row r="11" spans="6:23" ht="10.5" customHeight="1">
      <c r="F11" s="8"/>
      <c r="G11" s="8"/>
      <c r="H11" s="8"/>
    </row>
    <row r="12" spans="6:23" ht="15">
      <c r="F12" s="8" t="s">
        <v>20</v>
      </c>
      <c r="G12" s="8"/>
      <c r="H12" s="8"/>
    </row>
    <row r="13" spans="6:23" ht="6" customHeight="1">
      <c r="F13" s="8"/>
      <c r="G13" s="8"/>
      <c r="H13" s="8"/>
    </row>
    <row r="14" spans="6:23" ht="15">
      <c r="F14" s="8" t="s">
        <v>21</v>
      </c>
      <c r="G14" s="8"/>
      <c r="H14" s="8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1"/>
      <c r="T14" s="10"/>
      <c r="U14" s="10"/>
      <c r="V14" s="10"/>
      <c r="W14" s="10"/>
    </row>
    <row r="15" spans="6:23" ht="13.5" thickBot="1">
      <c r="F15" s="12"/>
      <c r="G15" s="12"/>
      <c r="H15" s="12"/>
      <c r="K15" s="13"/>
      <c r="L15" s="13"/>
      <c r="M15" s="13"/>
      <c r="N15" s="13"/>
      <c r="O15" s="13" t="s">
        <v>0</v>
      </c>
      <c r="P15" s="13"/>
      <c r="Q15" s="13"/>
      <c r="R15" s="13"/>
      <c r="S15" s="14"/>
      <c r="T15" s="13"/>
      <c r="U15" s="13"/>
      <c r="V15" s="13"/>
      <c r="W15" s="13"/>
    </row>
    <row r="16" spans="6:23" s="2" customFormat="1" ht="132.75" customHeight="1" thickBot="1">
      <c r="F16" s="15" t="s">
        <v>1</v>
      </c>
      <c r="G16" s="15" t="s">
        <v>26</v>
      </c>
      <c r="H16" s="15" t="s">
        <v>27</v>
      </c>
      <c r="I16" s="15" t="s">
        <v>25</v>
      </c>
      <c r="J16" s="16" t="s">
        <v>22</v>
      </c>
      <c r="K16" s="16" t="s">
        <v>2</v>
      </c>
      <c r="L16" s="16" t="s">
        <v>3</v>
      </c>
      <c r="M16" s="16" t="s">
        <v>4</v>
      </c>
      <c r="N16" s="16" t="s">
        <v>5</v>
      </c>
      <c r="O16" s="16" t="s">
        <v>6</v>
      </c>
      <c r="P16" s="16" t="s">
        <v>7</v>
      </c>
      <c r="Q16" s="16" t="s">
        <v>8</v>
      </c>
      <c r="R16" s="16" t="s">
        <v>9</v>
      </c>
      <c r="S16" s="16" t="s">
        <v>10</v>
      </c>
      <c r="T16" s="16" t="s">
        <v>11</v>
      </c>
      <c r="U16" s="16" t="s">
        <v>12</v>
      </c>
      <c r="V16" s="16" t="s">
        <v>13</v>
      </c>
      <c r="W16" s="16" t="s">
        <v>14</v>
      </c>
    </row>
    <row r="17" spans="1:30" s="3" customFormat="1" ht="15" customHeight="1" thickBot="1">
      <c r="F17" s="99" t="s">
        <v>38</v>
      </c>
      <c r="G17" s="99"/>
      <c r="H17" s="99"/>
      <c r="I17" s="99"/>
      <c r="J17" s="43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</row>
    <row r="18" spans="1:30" s="2" customFormat="1" ht="14.25" customHeight="1" thickBot="1">
      <c r="F18" s="95"/>
      <c r="G18" s="95"/>
      <c r="H18" s="95"/>
      <c r="I18" s="95"/>
      <c r="J18" s="4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30">
      <c r="F19" s="21" t="s">
        <v>23</v>
      </c>
      <c r="G19" s="21"/>
      <c r="H19" s="21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30" ht="13.5" thickBot="1">
      <c r="F20" s="2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30" ht="20.25" customHeight="1" thickBot="1">
      <c r="F21" s="26" t="s">
        <v>15</v>
      </c>
      <c r="G21" s="26"/>
      <c r="H21" s="26"/>
      <c r="I21" s="27"/>
      <c r="J21" s="27"/>
      <c r="K21" s="27">
        <f t="shared" ref="K21:W21" si="0">SUM(K19:K20)</f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7">
        <f t="shared" si="0"/>
        <v>0</v>
      </c>
      <c r="Q21" s="27">
        <f t="shared" si="0"/>
        <v>0</v>
      </c>
      <c r="R21" s="27">
        <f t="shared" si="0"/>
        <v>0</v>
      </c>
      <c r="S21" s="27">
        <f t="shared" si="0"/>
        <v>0</v>
      </c>
      <c r="T21" s="27">
        <f t="shared" si="0"/>
        <v>0</v>
      </c>
      <c r="U21" s="27">
        <f t="shared" si="0"/>
        <v>0</v>
      </c>
      <c r="V21" s="27">
        <f t="shared" si="0"/>
        <v>0</v>
      </c>
      <c r="W21" s="27">
        <f t="shared" si="0"/>
        <v>0</v>
      </c>
    </row>
    <row r="22" spans="1:30" s="30" customFormat="1" ht="11.25" customHeight="1">
      <c r="F22" s="32"/>
      <c r="G22" s="32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30" s="33" customFormat="1" ht="14.25" customHeight="1">
      <c r="A23" s="100" t="s">
        <v>35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85"/>
    </row>
    <row r="24" spans="1:30" s="34" customFormat="1" ht="48.75" customHeight="1" thickBot="1">
      <c r="F24" s="51" t="s">
        <v>24</v>
      </c>
      <c r="G24" s="101" t="s">
        <v>48</v>
      </c>
      <c r="H24" s="101"/>
      <c r="I24" s="101"/>
      <c r="J24" s="101"/>
      <c r="K24" s="101"/>
      <c r="L24" s="101"/>
      <c r="M24" s="101"/>
      <c r="N24" s="101"/>
      <c r="O24" s="101"/>
      <c r="P24" s="101"/>
      <c r="Q24" s="41"/>
      <c r="R24" s="41"/>
      <c r="S24" s="41"/>
      <c r="T24" s="41"/>
      <c r="U24" s="2"/>
      <c r="V24" s="2"/>
      <c r="W24" s="40"/>
      <c r="X24" s="2"/>
    </row>
    <row r="25" spans="1:30" s="34" customFormat="1" ht="25.5" customHeight="1">
      <c r="F25" s="117" t="s">
        <v>29</v>
      </c>
      <c r="G25" s="112" t="s">
        <v>36</v>
      </c>
      <c r="H25" s="109" t="s">
        <v>46</v>
      </c>
      <c r="I25" s="109" t="s">
        <v>30</v>
      </c>
      <c r="J25" s="109" t="s">
        <v>44</v>
      </c>
      <c r="K25" s="126" t="s">
        <v>37</v>
      </c>
      <c r="L25" s="123" t="s">
        <v>45</v>
      </c>
      <c r="M25" s="120" t="s">
        <v>31</v>
      </c>
      <c r="N25" s="86"/>
      <c r="O25" s="102" t="s">
        <v>50</v>
      </c>
      <c r="P25" s="102"/>
      <c r="Q25" s="102"/>
      <c r="R25" s="102"/>
      <c r="S25" s="102"/>
      <c r="T25" s="88" t="s">
        <v>49</v>
      </c>
      <c r="V25" s="2"/>
      <c r="W25" s="40"/>
      <c r="X25" s="2"/>
    </row>
    <row r="26" spans="1:30" s="30" customFormat="1" ht="15" customHeight="1">
      <c r="F26" s="118"/>
      <c r="G26" s="113"/>
      <c r="H26" s="110"/>
      <c r="I26" s="110"/>
      <c r="J26" s="110"/>
      <c r="K26" s="127"/>
      <c r="L26" s="124"/>
      <c r="M26" s="121"/>
      <c r="N26" s="28"/>
      <c r="O26" s="53" t="s">
        <v>33</v>
      </c>
      <c r="P26" s="54"/>
      <c r="Q26" s="55"/>
      <c r="R26" s="55"/>
      <c r="S26" s="54"/>
      <c r="T26" s="54"/>
      <c r="U26" s="54"/>
      <c r="V26" s="54"/>
      <c r="W26" s="54"/>
    </row>
    <row r="27" spans="1:30" s="4" customFormat="1" ht="55.5" customHeight="1" thickBot="1">
      <c r="A27" s="1"/>
      <c r="B27" s="1"/>
      <c r="C27" s="1"/>
      <c r="D27" s="1"/>
      <c r="E27" s="1"/>
      <c r="F27" s="119"/>
      <c r="G27" s="114"/>
      <c r="H27" s="111"/>
      <c r="I27" s="111"/>
      <c r="J27" s="111"/>
      <c r="K27" s="128"/>
      <c r="L27" s="125"/>
      <c r="M27" s="122"/>
      <c r="O27" s="115" t="s">
        <v>40</v>
      </c>
      <c r="P27" s="115"/>
      <c r="Q27" s="115"/>
      <c r="R27" s="115"/>
      <c r="S27" s="115"/>
      <c r="T27" s="115"/>
      <c r="U27" s="115"/>
      <c r="V27" s="115"/>
      <c r="W27" s="115"/>
      <c r="X27" s="50"/>
      <c r="Y27" s="50"/>
      <c r="Z27" s="50"/>
      <c r="AA27" s="50"/>
      <c r="AB27" s="50"/>
      <c r="AC27" s="50"/>
      <c r="AD27" s="50"/>
    </row>
    <row r="28" spans="1:30" s="4" customFormat="1" ht="14.25" thickBot="1">
      <c r="A28" s="1"/>
      <c r="B28" s="1"/>
      <c r="C28" s="1"/>
      <c r="D28" s="1"/>
      <c r="E28" s="1"/>
      <c r="F28" s="103" t="s">
        <v>38</v>
      </c>
      <c r="G28" s="104"/>
      <c r="H28" s="104"/>
      <c r="I28" s="104"/>
      <c r="J28" s="104"/>
      <c r="K28" s="104"/>
      <c r="L28" s="104"/>
      <c r="M28" s="105"/>
      <c r="N28" s="6"/>
      <c r="O28" s="46" t="s">
        <v>47</v>
      </c>
      <c r="P28" s="89"/>
      <c r="Q28" s="90"/>
      <c r="R28" s="91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47"/>
    </row>
    <row r="29" spans="1:30" s="4" customFormat="1" ht="15" thickBot="1">
      <c r="A29" s="1"/>
      <c r="B29" s="1"/>
      <c r="C29" s="1"/>
      <c r="D29" s="1"/>
      <c r="E29" s="1"/>
      <c r="F29" s="106" t="s">
        <v>32</v>
      </c>
      <c r="G29" s="107"/>
      <c r="H29" s="107"/>
      <c r="I29" s="107"/>
      <c r="J29" s="107"/>
      <c r="K29" s="107"/>
      <c r="L29" s="107"/>
      <c r="M29" s="108"/>
      <c r="N29" s="35"/>
      <c r="O29" s="46" t="s">
        <v>41</v>
      </c>
      <c r="P29" s="89"/>
      <c r="Q29" s="2"/>
      <c r="R29" s="89"/>
      <c r="S29" s="8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0" spans="1:30" ht="15" customHeight="1">
      <c r="F30" s="68"/>
      <c r="G30" s="69"/>
      <c r="H30" s="70"/>
      <c r="I30" s="71"/>
      <c r="J30" s="71"/>
      <c r="K30" s="71"/>
      <c r="L30" s="72"/>
      <c r="M30" s="73"/>
      <c r="N30" s="35"/>
      <c r="O30" s="92" t="s">
        <v>42</v>
      </c>
      <c r="P30" s="89"/>
      <c r="Q30" s="93"/>
      <c r="R30" s="89"/>
      <c r="S30" s="89"/>
      <c r="X30" s="6"/>
      <c r="Y30" s="6"/>
      <c r="Z30" s="6"/>
      <c r="AA30" s="6"/>
      <c r="AB30" s="6"/>
      <c r="AC30" s="6"/>
      <c r="AD30" s="6"/>
    </row>
    <row r="31" spans="1:30" ht="12" customHeight="1">
      <c r="F31" s="74"/>
      <c r="G31" s="58"/>
      <c r="H31" s="59"/>
      <c r="I31" s="60"/>
      <c r="J31" s="61"/>
      <c r="K31" s="62"/>
      <c r="L31" s="57"/>
      <c r="M31" s="75"/>
      <c r="N31" s="35"/>
      <c r="O31" s="92" t="s">
        <v>43</v>
      </c>
      <c r="P31" s="94"/>
      <c r="Q31" s="93"/>
      <c r="R31" s="89"/>
      <c r="S31" s="89"/>
      <c r="X31" s="6"/>
      <c r="Y31" s="6"/>
      <c r="Z31" s="6"/>
      <c r="AA31" s="6"/>
      <c r="AB31" s="6"/>
      <c r="AC31" s="6"/>
      <c r="AD31" s="6"/>
    </row>
    <row r="32" spans="1:30" ht="15">
      <c r="F32" s="76"/>
      <c r="G32" s="63"/>
      <c r="H32" s="64"/>
      <c r="I32" s="65"/>
      <c r="J32" s="66"/>
      <c r="K32" s="67"/>
      <c r="L32" s="57"/>
      <c r="M32" s="75"/>
      <c r="N32" s="37"/>
      <c r="O32" s="46" t="s">
        <v>34</v>
      </c>
      <c r="P32" s="89"/>
      <c r="Q32" s="2"/>
      <c r="R32" s="89"/>
      <c r="S32" s="89"/>
      <c r="X32" s="6"/>
      <c r="Y32" s="6"/>
      <c r="Z32" s="6"/>
      <c r="AA32" s="6"/>
      <c r="AB32" s="6"/>
      <c r="AC32" s="6"/>
      <c r="AD32" s="6"/>
    </row>
    <row r="33" spans="6:29" ht="15.75" thickBot="1">
      <c r="F33" s="77" t="s">
        <v>15</v>
      </c>
      <c r="G33" s="78">
        <f>SUM(G31:G32)</f>
        <v>0</v>
      </c>
      <c r="H33" s="79"/>
      <c r="I33" s="80"/>
      <c r="J33" s="81"/>
      <c r="K33" s="82"/>
      <c r="L33" s="83">
        <f t="shared" ref="L33:M33" si="1">SUM(L31:L32)</f>
        <v>0</v>
      </c>
      <c r="M33" s="84">
        <f t="shared" si="1"/>
        <v>0</v>
      </c>
      <c r="N33" s="8"/>
      <c r="O33" s="53"/>
      <c r="P33" s="56"/>
      <c r="Q33" s="56"/>
      <c r="R33" s="56"/>
      <c r="S33" s="56"/>
      <c r="T33" s="56"/>
      <c r="U33" s="56"/>
      <c r="V33" s="56"/>
      <c r="W33" s="52"/>
      <c r="X33" s="6"/>
      <c r="Y33" s="6"/>
      <c r="Z33" s="6"/>
      <c r="AA33" s="4"/>
      <c r="AB33" s="4"/>
      <c r="AC33" s="4"/>
    </row>
    <row r="34" spans="6:29">
      <c r="N34" s="5"/>
      <c r="O34" s="1"/>
      <c r="P34" s="1"/>
      <c r="Q34" s="1"/>
      <c r="R34" s="1"/>
      <c r="S34" s="1"/>
      <c r="T34" s="1"/>
      <c r="U34" s="1"/>
      <c r="V34" s="1"/>
      <c r="W34" s="1"/>
      <c r="X34" s="6"/>
      <c r="Y34" s="6"/>
      <c r="Z34" s="6"/>
      <c r="AA34" s="4"/>
      <c r="AB34" s="4"/>
      <c r="AC34" s="4"/>
    </row>
    <row r="35" spans="6:29">
      <c r="N35" s="5"/>
      <c r="O35" s="1"/>
      <c r="P35" s="1"/>
      <c r="Q35" s="1"/>
      <c r="R35" s="1"/>
      <c r="S35" s="1"/>
      <c r="T35" s="1"/>
      <c r="U35" s="1"/>
      <c r="V35" s="1"/>
      <c r="W35" s="1"/>
      <c r="X35" s="6"/>
      <c r="Y35" s="6"/>
      <c r="Z35" s="6"/>
      <c r="AA35" s="4"/>
      <c r="AB35" s="4"/>
      <c r="AC35" s="4"/>
    </row>
    <row r="36" spans="6:29" ht="14.25">
      <c r="F36" s="129"/>
      <c r="G36" s="129"/>
      <c r="H36" s="129"/>
      <c r="I36" s="129"/>
      <c r="J36" s="45"/>
      <c r="K36" s="35"/>
      <c r="L36" s="35"/>
      <c r="M36" s="35"/>
      <c r="O36" s="1"/>
      <c r="P36" s="1"/>
      <c r="Q36" s="1"/>
      <c r="R36" s="1"/>
      <c r="S36" s="1"/>
      <c r="T36" s="1"/>
      <c r="U36" s="1"/>
      <c r="V36" s="1"/>
      <c r="W36" s="1"/>
    </row>
    <row r="37" spans="6:29" ht="15">
      <c r="F37" s="8"/>
      <c r="G37" s="8"/>
      <c r="H37" s="8"/>
      <c r="I37" s="39"/>
      <c r="J37" s="39"/>
      <c r="K37" s="8"/>
      <c r="L37" s="8"/>
      <c r="M37" s="8"/>
      <c r="O37" s="46"/>
      <c r="P37" s="8"/>
      <c r="Q37" s="39"/>
      <c r="R37" s="39"/>
      <c r="S37" s="39"/>
      <c r="T37" s="8"/>
      <c r="U37" s="8"/>
      <c r="V37" s="8"/>
    </row>
    <row r="38" spans="6:29" ht="14.25">
      <c r="F38" s="129" t="s">
        <v>51</v>
      </c>
      <c r="G38" s="129"/>
      <c r="H38" s="129"/>
      <c r="I38" s="129"/>
      <c r="J38" s="45"/>
      <c r="K38" s="35"/>
      <c r="L38" s="35"/>
      <c r="M38" s="35"/>
      <c r="P38" s="130" t="s">
        <v>16</v>
      </c>
      <c r="Q38" s="130"/>
      <c r="R38" s="130"/>
      <c r="S38" s="130"/>
      <c r="T38" s="130"/>
      <c r="U38" s="130"/>
      <c r="V38" s="130"/>
    </row>
    <row r="39" spans="6:29" ht="14.25">
      <c r="F39" s="36"/>
      <c r="G39" s="36"/>
      <c r="H39" s="36"/>
      <c r="I39" s="35"/>
      <c r="J39" s="35"/>
      <c r="K39" s="35"/>
      <c r="L39" s="35"/>
      <c r="M39" s="35"/>
      <c r="P39" s="35"/>
      <c r="Q39" s="35"/>
      <c r="R39" s="35"/>
      <c r="S39" s="35"/>
      <c r="T39" s="35"/>
      <c r="U39" s="35"/>
      <c r="V39" s="35"/>
    </row>
    <row r="40" spans="6:29" ht="14.25">
      <c r="F40" s="36"/>
      <c r="G40" s="36"/>
      <c r="H40" s="36"/>
      <c r="I40" s="35"/>
      <c r="J40" s="35"/>
      <c r="K40" s="35"/>
      <c r="L40" s="35"/>
      <c r="M40" s="35"/>
      <c r="P40" s="130"/>
      <c r="Q40" s="130"/>
      <c r="R40" s="130"/>
      <c r="S40" s="130"/>
      <c r="T40" s="130"/>
      <c r="U40" s="130"/>
      <c r="V40" s="130"/>
    </row>
    <row r="41" spans="6:29" ht="15">
      <c r="F41" s="37" t="s">
        <v>17</v>
      </c>
      <c r="G41" s="37"/>
      <c r="H41" s="37"/>
      <c r="I41" s="37"/>
      <c r="J41" s="37"/>
      <c r="K41" s="42"/>
      <c r="L41" s="37"/>
      <c r="M41" s="37"/>
      <c r="P41" s="37" t="s">
        <v>17</v>
      </c>
      <c r="Q41" s="38"/>
      <c r="R41" s="38"/>
      <c r="S41" s="38"/>
      <c r="T41" s="116"/>
      <c r="U41" s="116"/>
      <c r="V41" s="116"/>
    </row>
    <row r="42" spans="6:29" ht="15">
      <c r="F42" s="8" t="s">
        <v>18</v>
      </c>
      <c r="G42" s="8"/>
      <c r="H42" s="8"/>
      <c r="I42" s="39"/>
      <c r="J42" s="39"/>
      <c r="K42" s="8"/>
      <c r="L42" s="8"/>
      <c r="M42" s="8"/>
      <c r="P42" s="8" t="s">
        <v>18</v>
      </c>
      <c r="Q42" s="39"/>
      <c r="R42" s="39"/>
      <c r="S42" s="39"/>
      <c r="T42" s="8"/>
      <c r="U42" s="8"/>
      <c r="V42" s="8"/>
    </row>
  </sheetData>
  <mergeCells count="25">
    <mergeCell ref="T41:V41"/>
    <mergeCell ref="F25:F27"/>
    <mergeCell ref="M25:M27"/>
    <mergeCell ref="L25:L27"/>
    <mergeCell ref="K25:K27"/>
    <mergeCell ref="J25:J27"/>
    <mergeCell ref="F36:I36"/>
    <mergeCell ref="F38:I38"/>
    <mergeCell ref="P38:V38"/>
    <mergeCell ref="P40:V40"/>
    <mergeCell ref="A23:W23"/>
    <mergeCell ref="G24:P24"/>
    <mergeCell ref="O25:S25"/>
    <mergeCell ref="F28:M28"/>
    <mergeCell ref="F29:M29"/>
    <mergeCell ref="I25:I27"/>
    <mergeCell ref="H25:H27"/>
    <mergeCell ref="G25:G27"/>
    <mergeCell ref="O27:W27"/>
    <mergeCell ref="F18:I18"/>
    <mergeCell ref="U5:W5"/>
    <mergeCell ref="Q6:W6"/>
    <mergeCell ref="U7:W7"/>
    <mergeCell ref="F8:U8"/>
    <mergeCell ref="F17:I17"/>
  </mergeCells>
  <printOptions horizontalCentered="1"/>
  <pageMargins left="0.39370078740157483" right="0.39370078740157483" top="0.39370078740157483" bottom="0.39370078740157483" header="0.51181102362204722" footer="0.11811023622047245"/>
  <pageSetup paperSize="9" scale="70" fitToHeight="3" orientation="landscape" r:id="rId1"/>
  <headerFooter alignWithMargins="0"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отопление (2)</vt:lpstr>
      <vt:lpstr>'отопление (2)'!Заголовки_для_печати</vt:lpstr>
      <vt:lpstr>'отопление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teplo1</dc:creator>
  <cp:lastModifiedBy>teplo2</cp:lastModifiedBy>
  <cp:lastPrinted>2017-11-21T23:33:13Z</cp:lastPrinted>
  <dcterms:created xsi:type="dcterms:W3CDTF">2010-11-18T05:18:48Z</dcterms:created>
  <dcterms:modified xsi:type="dcterms:W3CDTF">2017-11-21T23:33:15Z</dcterms:modified>
</cp:coreProperties>
</file>